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xl/connections.xml" ContentType="application/vnd.openxmlformats-officedocument.spreadsheetml.connection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STATISTIK-figur med data" sheetId="1" r:id="rId1"/>
  </sheets>
  <definedNames>
    <definedName name="trlAnm" localSheetId="0">'STATISTIK-figur med data'!#REF!</definedName>
  </definedNames>
  <calcPr calcId="145621"/>
</workbook>
</file>

<file path=xl/connections.xml><?xml version="1.0" encoding="utf-8"?>
<connections xmlns="http://schemas.openxmlformats.org/spreadsheetml/2006/main">
  <connection id="1" odcFile="\\dnfil03\userhome\rkm\Documents\Datakilder\SRV9DNBDBM007 MFI3RenteKube RenteKube.odc" keepAlive="1" name="SRV9DNBDBM007 MFI3RenteKube RenteKube" type="5" refreshedVersion="4" background="1" refreshOnLoad="1" saveData="1">
    <dbPr connection="Provider=MSOLAP.4;Integrated Security=SSPI;Persist Security Info=True;Initial Catalog=MFI3RenteKube;Data Source=SRV9DNBDBM007;MDX Compatibility=1;Safety Options=2;MDX Missing Member Mode=Error" command="RenteKube" commandType="1"/>
    <olapPr sendLocale="1" rowDrillCount="1000"/>
  </connection>
</connections>
</file>

<file path=xl/sharedStrings.xml><?xml version="1.0" encoding="utf-8"?>
<sst xmlns="http://schemas.openxmlformats.org/spreadsheetml/2006/main" count="7" uniqueCount="7">
  <si>
    <t>Transferable indlån (eksl. prioritet)</t>
  </si>
  <si>
    <t>Inskud med binding</t>
  </si>
  <si>
    <t>Forskel</t>
  </si>
  <si>
    <t>Danske privatkunders gevinst ved at binde indskud er faldet over de sidste år</t>
  </si>
  <si>
    <t>Pct.</t>
  </si>
  <si>
    <t>Dato</t>
  </si>
  <si>
    <t xml:space="preserve">
Anm.:Transferable indlån er renset for prioritetslån ved brug af Nationalbankens halvårlige statistik; nyeste tal er fra april. Med indskud med binding forstås tidsindskud og indlån med opsigelse.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</si>
</sst>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3" x14ac:knownFonts="1">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1"/>
      <color theme="1"/>
      <name val="Calibri"/>
      <family val="2"/>
      <scheme val="minor"/>
    </font>
    <font>
      <sz val="9"/>
      <color theme="1"/>
      <name val="Nationalbank"/>
      <family val="2"/>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5" fillId="0" borderId="0"/>
    <xf numFmtId="0" fontId="15" fillId="4" borderId="6" applyNumberFormat="0" applyFont="0" applyAlignment="0" applyProtection="0"/>
    <xf numFmtId="0" fontId="17" fillId="2" borderId="7" applyNumberFormat="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cellStyleXfs>
  <cellXfs count="7">
    <xf numFmtId="0" fontId="0" fillId="0" borderId="0" xfId="0"/>
    <xf numFmtId="17" fontId="0" fillId="0" borderId="0" xfId="0" applyNumberFormat="1"/>
    <xf numFmtId="0" fontId="1" fillId="0" borderId="0" xfId="0" applyFont="1"/>
    <xf numFmtId="0" fontId="21" fillId="0" borderId="0" xfId="0" applyFont="1"/>
    <xf numFmtId="164" fontId="0" fillId="0" borderId="0" xfId="0" applyNumberFormat="1"/>
    <xf numFmtId="0" fontId="0" fillId="0" borderId="9" xfId="0" applyBorder="1" applyAlignment="1">
      <alignment horizontal="right"/>
    </xf>
    <xf numFmtId="0" fontId="22" fillId="0" borderId="0" xfId="0" applyFont="1" applyAlignment="1">
      <alignment wrapText="1"/>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2" xfId="34"/>
    <cellStyle name="Linked Cell" xfId="35"/>
    <cellStyle name="Neutral 2" xfId="36"/>
    <cellStyle name="Normal" xfId="0" builtinId="0"/>
    <cellStyle name="Normal 2" xfId="37"/>
    <cellStyle name="Normal 3" xfId="38"/>
    <cellStyle name="Normaali_Luokm_s" xfId="39"/>
    <cellStyle name="Note" xfId="40"/>
    <cellStyle name="Output 2"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297999707986572E-2"/>
          <c:y val="0.1231663987281173"/>
          <c:w val="0.88238647977806983"/>
          <c:h val="0.77301414359982423"/>
        </c:manualLayout>
      </c:layout>
      <c:areaChart>
        <c:grouping val="stacked"/>
        <c:varyColors val="0"/>
        <c:ser>
          <c:idx val="2"/>
          <c:order val="2"/>
          <c:tx>
            <c:v>Hjælp</c:v>
          </c:tx>
          <c:spPr>
            <a:noFill/>
          </c:spPr>
          <c:val>
            <c:numRef>
              <c:f>'STATISTIK-figur med data'!$B$5:$B$56</c:f>
              <c:numCache>
                <c:formatCode>0.000</c:formatCode>
                <c:ptCount val="52"/>
                <c:pt idx="0">
                  <c:v>0.33878806903719816</c:v>
                </c:pt>
                <c:pt idx="1">
                  <c:v>0.29094353929556183</c:v>
                </c:pt>
                <c:pt idx="2">
                  <c:v>0.28340744747246444</c:v>
                </c:pt>
                <c:pt idx="3">
                  <c:v>0.21308436071828615</c:v>
                </c:pt>
                <c:pt idx="4">
                  <c:v>0.22539539781447934</c:v>
                </c:pt>
                <c:pt idx="5">
                  <c:v>0.19530134877142935</c:v>
                </c:pt>
                <c:pt idx="6">
                  <c:v>0.18234077693733836</c:v>
                </c:pt>
                <c:pt idx="7">
                  <c:v>0.17784085632324156</c:v>
                </c:pt>
                <c:pt idx="8">
                  <c:v>0.179030893776846</c:v>
                </c:pt>
                <c:pt idx="9">
                  <c:v>0.19979886486465359</c:v>
                </c:pt>
                <c:pt idx="10">
                  <c:v>0.19884360658316097</c:v>
                </c:pt>
                <c:pt idx="11">
                  <c:v>0.19012333643704793</c:v>
                </c:pt>
                <c:pt idx="12">
                  <c:v>0.19546127241720115</c:v>
                </c:pt>
                <c:pt idx="13">
                  <c:v>0.19212005227516735</c:v>
                </c:pt>
                <c:pt idx="14">
                  <c:v>0.18937931071780656</c:v>
                </c:pt>
                <c:pt idx="15">
                  <c:v>0.17966881912548402</c:v>
                </c:pt>
                <c:pt idx="16">
                  <c:v>0.16751068032975872</c:v>
                </c:pt>
                <c:pt idx="17">
                  <c:v>0.16446841886515007</c:v>
                </c:pt>
                <c:pt idx="18">
                  <c:v>0.15064814144245647</c:v>
                </c:pt>
                <c:pt idx="19">
                  <c:v>0.14466148352024241</c:v>
                </c:pt>
                <c:pt idx="20">
                  <c:v>0.14210611584227359</c:v>
                </c:pt>
                <c:pt idx="21">
                  <c:v>0.13663446031728471</c:v>
                </c:pt>
                <c:pt idx="22">
                  <c:v>0.12984478894210463</c:v>
                </c:pt>
                <c:pt idx="23">
                  <c:v>0.12715091698666317</c:v>
                </c:pt>
                <c:pt idx="24">
                  <c:v>0.12233181455151641</c:v>
                </c:pt>
                <c:pt idx="25">
                  <c:v>0.11642251959540187</c:v>
                </c:pt>
                <c:pt idx="26">
                  <c:v>0.11702788220627691</c:v>
                </c:pt>
                <c:pt idx="27">
                  <c:v>0.11720757987892536</c:v>
                </c:pt>
                <c:pt idx="28">
                  <c:v>0.11250895115740465</c:v>
                </c:pt>
                <c:pt idx="29">
                  <c:v>0.10994741158140903</c:v>
                </c:pt>
                <c:pt idx="30">
                  <c:v>0.1096569637005875</c:v>
                </c:pt>
                <c:pt idx="31">
                  <c:v>0.1066334186881816</c:v>
                </c:pt>
                <c:pt idx="32">
                  <c:v>0.10313801253351018</c:v>
                </c:pt>
                <c:pt idx="33">
                  <c:v>9.8984093008446808E-2</c:v>
                </c:pt>
                <c:pt idx="34">
                  <c:v>8.5870765476766642E-2</c:v>
                </c:pt>
                <c:pt idx="35">
                  <c:v>9.7851406503120977E-2</c:v>
                </c:pt>
                <c:pt idx="36">
                  <c:v>8.862933528507759E-2</c:v>
                </c:pt>
                <c:pt idx="37">
                  <c:v>8.5158617573358242E-2</c:v>
                </c:pt>
                <c:pt idx="38">
                  <c:v>8.520213820151841E-2</c:v>
                </c:pt>
                <c:pt idx="39">
                  <c:v>8.4698250775302228E-2</c:v>
                </c:pt>
                <c:pt idx="40">
                  <c:v>8.723416157498709E-2</c:v>
                </c:pt>
                <c:pt idx="41">
                  <c:v>8.4231160774818251E-2</c:v>
                </c:pt>
                <c:pt idx="42">
                  <c:v>8.4813158948062656E-2</c:v>
                </c:pt>
                <c:pt idx="43">
                  <c:v>8.1656318212464829E-2</c:v>
                </c:pt>
                <c:pt idx="44">
                  <c:v>7.7389342925654289E-2</c:v>
                </c:pt>
                <c:pt idx="45">
                  <c:v>7.9881790582956524E-2</c:v>
                </c:pt>
                <c:pt idx="46">
                  <c:v>7.8629102327494899E-2</c:v>
                </c:pt>
                <c:pt idx="47">
                  <c:v>7.5763712881085604E-2</c:v>
                </c:pt>
                <c:pt idx="48">
                  <c:v>7.8258603856824149E-2</c:v>
                </c:pt>
                <c:pt idx="49">
                  <c:v>7.3161736950467612E-2</c:v>
                </c:pt>
                <c:pt idx="50">
                  <c:v>7.0449995958995315E-2</c:v>
                </c:pt>
                <c:pt idx="51">
                  <c:v>6.8181260715660941E-2</c:v>
                </c:pt>
              </c:numCache>
            </c:numRef>
          </c:val>
        </c:ser>
        <c:ser>
          <c:idx val="3"/>
          <c:order val="3"/>
          <c:tx>
            <c:v>Forsk</c:v>
          </c:tx>
          <c:spPr>
            <a:solidFill>
              <a:sysClr val="window" lastClr="FFFFFF">
                <a:lumMod val="75000"/>
              </a:sysClr>
            </a:solidFill>
          </c:spPr>
          <c:val>
            <c:numRef>
              <c:f>'STATISTIK-figur med data'!$D$5:$D$56</c:f>
              <c:numCache>
                <c:formatCode>0.000</c:formatCode>
                <c:ptCount val="52"/>
                <c:pt idx="0">
                  <c:v>0.97690322753998504</c:v>
                </c:pt>
                <c:pt idx="1">
                  <c:v>0.93993849583685762</c:v>
                </c:pt>
                <c:pt idx="2">
                  <c:v>0.81967972659026089</c:v>
                </c:pt>
                <c:pt idx="3">
                  <c:v>0.76888940163374042</c:v>
                </c:pt>
                <c:pt idx="4">
                  <c:v>0.75985371764242926</c:v>
                </c:pt>
                <c:pt idx="5">
                  <c:v>0.71756788230425506</c:v>
                </c:pt>
                <c:pt idx="6">
                  <c:v>0.70153022678127375</c:v>
                </c:pt>
                <c:pt idx="7">
                  <c:v>0.69856108125559302</c:v>
                </c:pt>
                <c:pt idx="8">
                  <c:v>0.65459153034304374</c:v>
                </c:pt>
                <c:pt idx="9">
                  <c:v>0.62963282618317129</c:v>
                </c:pt>
                <c:pt idx="10">
                  <c:v>0.62085770394799344</c:v>
                </c:pt>
                <c:pt idx="11">
                  <c:v>0.63285612457692753</c:v>
                </c:pt>
                <c:pt idx="12">
                  <c:v>0.61755052113649223</c:v>
                </c:pt>
                <c:pt idx="13">
                  <c:v>0.65037670229789502</c:v>
                </c:pt>
                <c:pt idx="14">
                  <c:v>0.57752614352693388</c:v>
                </c:pt>
                <c:pt idx="15">
                  <c:v>0.55804035348983527</c:v>
                </c:pt>
                <c:pt idx="16">
                  <c:v>0.52621235264275223</c:v>
                </c:pt>
                <c:pt idx="17">
                  <c:v>0.55607125450928885</c:v>
                </c:pt>
                <c:pt idx="18">
                  <c:v>0.53313809346037999</c:v>
                </c:pt>
                <c:pt idx="19">
                  <c:v>0.52202388676571321</c:v>
                </c:pt>
                <c:pt idx="20">
                  <c:v>0.50391502820849077</c:v>
                </c:pt>
                <c:pt idx="21">
                  <c:v>0.47088476940467944</c:v>
                </c:pt>
                <c:pt idx="22">
                  <c:v>0.46393900823253686</c:v>
                </c:pt>
                <c:pt idx="23">
                  <c:v>0.44125159659939606</c:v>
                </c:pt>
                <c:pt idx="24">
                  <c:v>0.45649959158430109</c:v>
                </c:pt>
                <c:pt idx="25">
                  <c:v>0.44670785452044437</c:v>
                </c:pt>
                <c:pt idx="26">
                  <c:v>0.43770465527616598</c:v>
                </c:pt>
                <c:pt idx="27">
                  <c:v>0.41273309143453529</c:v>
                </c:pt>
                <c:pt idx="28">
                  <c:v>0.39179474223109256</c:v>
                </c:pt>
                <c:pt idx="29">
                  <c:v>0.38697235566274141</c:v>
                </c:pt>
                <c:pt idx="30">
                  <c:v>0.3838246119893326</c:v>
                </c:pt>
                <c:pt idx="31">
                  <c:v>0.3808465874890114</c:v>
                </c:pt>
                <c:pt idx="32">
                  <c:v>0.35152773050926456</c:v>
                </c:pt>
                <c:pt idx="33">
                  <c:v>0.34414936059541701</c:v>
                </c:pt>
                <c:pt idx="34">
                  <c:v>0.32711965896483292</c:v>
                </c:pt>
                <c:pt idx="35">
                  <c:v>0.29937859737827183</c:v>
                </c:pt>
                <c:pt idx="36">
                  <c:v>0.30149381443415718</c:v>
                </c:pt>
                <c:pt idx="37">
                  <c:v>0.29317652074925749</c:v>
                </c:pt>
                <c:pt idx="38">
                  <c:v>0.26142346667571542</c:v>
                </c:pt>
                <c:pt idx="39">
                  <c:v>0.26581571124619852</c:v>
                </c:pt>
                <c:pt idx="40">
                  <c:v>0.23889357846055109</c:v>
                </c:pt>
                <c:pt idx="41">
                  <c:v>0.24032009089682427</c:v>
                </c:pt>
                <c:pt idx="42">
                  <c:v>0.23784743160564345</c:v>
                </c:pt>
                <c:pt idx="43">
                  <c:v>0.22863556660053058</c:v>
                </c:pt>
                <c:pt idx="44">
                  <c:v>0.21954837957008683</c:v>
                </c:pt>
                <c:pt idx="45">
                  <c:v>0.23758167186253171</c:v>
                </c:pt>
                <c:pt idx="46">
                  <c:v>0.20722362706425587</c:v>
                </c:pt>
                <c:pt idx="47">
                  <c:v>0.2026417398472645</c:v>
                </c:pt>
                <c:pt idx="48">
                  <c:v>0.19750825509101033</c:v>
                </c:pt>
                <c:pt idx="49">
                  <c:v>0.19346204385277666</c:v>
                </c:pt>
                <c:pt idx="50">
                  <c:v>0.18846800467013441</c:v>
                </c:pt>
                <c:pt idx="51">
                  <c:v>0.18121175361751082</c:v>
                </c:pt>
              </c:numCache>
            </c:numRef>
          </c:val>
        </c:ser>
        <c:dLbls>
          <c:showLegendKey val="0"/>
          <c:showVal val="0"/>
          <c:showCatName val="0"/>
          <c:showSerName val="0"/>
          <c:showPercent val="0"/>
          <c:showBubbleSize val="0"/>
        </c:dLbls>
        <c:axId val="539949696"/>
        <c:axId val="683662336"/>
      </c:areaChart>
      <c:lineChart>
        <c:grouping val="standard"/>
        <c:varyColors val="0"/>
        <c:ser>
          <c:idx val="0"/>
          <c:order val="0"/>
          <c:tx>
            <c:strRef>
              <c:f>'STATISTIK-figur med data'!$B$4</c:f>
              <c:strCache>
                <c:ptCount val="1"/>
                <c:pt idx="0">
                  <c:v>Transferable indlån (eksl. prioritet)</c:v>
                </c:pt>
              </c:strCache>
            </c:strRef>
          </c:tx>
          <c:spPr>
            <a:ln w="12700">
              <a:solidFill>
                <a:srgbClr val="007BD1"/>
              </a:solidFill>
            </a:ln>
          </c:spPr>
          <c:marker>
            <c:symbol val="none"/>
          </c:marker>
          <c:cat>
            <c:numRef>
              <c:f>'STATISTIK-figur med data'!$A$5:$A$59</c:f>
              <c:numCache>
                <c:formatCode>mmm\-yy</c:formatCode>
                <c:ptCount val="5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numCache>
            </c:numRef>
          </c:cat>
          <c:val>
            <c:numRef>
              <c:f>'STATISTIK-figur med data'!$B$5:$B$59</c:f>
              <c:numCache>
                <c:formatCode>0.000</c:formatCode>
                <c:ptCount val="55"/>
                <c:pt idx="0">
                  <c:v>0.33878806903719816</c:v>
                </c:pt>
                <c:pt idx="1">
                  <c:v>0.29094353929556183</c:v>
                </c:pt>
                <c:pt idx="2">
                  <c:v>0.28340744747246444</c:v>
                </c:pt>
                <c:pt idx="3">
                  <c:v>0.21308436071828615</c:v>
                </c:pt>
                <c:pt idx="4">
                  <c:v>0.22539539781447934</c:v>
                </c:pt>
                <c:pt idx="5">
                  <c:v>0.19530134877142935</c:v>
                </c:pt>
                <c:pt idx="6">
                  <c:v>0.18234077693733836</c:v>
                </c:pt>
                <c:pt idx="7">
                  <c:v>0.17784085632324156</c:v>
                </c:pt>
                <c:pt idx="8">
                  <c:v>0.179030893776846</c:v>
                </c:pt>
                <c:pt idx="9">
                  <c:v>0.19979886486465359</c:v>
                </c:pt>
                <c:pt idx="10">
                  <c:v>0.19884360658316097</c:v>
                </c:pt>
                <c:pt idx="11">
                  <c:v>0.19012333643704793</c:v>
                </c:pt>
                <c:pt idx="12">
                  <c:v>0.19546127241720115</c:v>
                </c:pt>
                <c:pt idx="13">
                  <c:v>0.19212005227516735</c:v>
                </c:pt>
                <c:pt idx="14">
                  <c:v>0.18937931071780656</c:v>
                </c:pt>
                <c:pt idx="15">
                  <c:v>0.17966881912548402</c:v>
                </c:pt>
                <c:pt idx="16">
                  <c:v>0.16751068032975872</c:v>
                </c:pt>
                <c:pt idx="17">
                  <c:v>0.16446841886515007</c:v>
                </c:pt>
                <c:pt idx="18">
                  <c:v>0.15064814144245647</c:v>
                </c:pt>
                <c:pt idx="19">
                  <c:v>0.14466148352024241</c:v>
                </c:pt>
                <c:pt idx="20">
                  <c:v>0.14210611584227359</c:v>
                </c:pt>
                <c:pt idx="21">
                  <c:v>0.13663446031728471</c:v>
                </c:pt>
                <c:pt idx="22">
                  <c:v>0.12984478894210463</c:v>
                </c:pt>
                <c:pt idx="23">
                  <c:v>0.12715091698666317</c:v>
                </c:pt>
                <c:pt idx="24">
                  <c:v>0.12233181455151641</c:v>
                </c:pt>
                <c:pt idx="25">
                  <c:v>0.11642251959540187</c:v>
                </c:pt>
                <c:pt idx="26">
                  <c:v>0.11702788220627691</c:v>
                </c:pt>
                <c:pt idx="27">
                  <c:v>0.11720757987892536</c:v>
                </c:pt>
                <c:pt idx="28">
                  <c:v>0.11250895115740465</c:v>
                </c:pt>
                <c:pt idx="29">
                  <c:v>0.10994741158140903</c:v>
                </c:pt>
                <c:pt idx="30">
                  <c:v>0.1096569637005875</c:v>
                </c:pt>
                <c:pt idx="31">
                  <c:v>0.1066334186881816</c:v>
                </c:pt>
                <c:pt idx="32">
                  <c:v>0.10313801253351018</c:v>
                </c:pt>
                <c:pt idx="33">
                  <c:v>9.8984093008446808E-2</c:v>
                </c:pt>
                <c:pt idx="34">
                  <c:v>8.5870765476766642E-2</c:v>
                </c:pt>
                <c:pt idx="35">
                  <c:v>9.7851406503120977E-2</c:v>
                </c:pt>
                <c:pt idx="36">
                  <c:v>8.862933528507759E-2</c:v>
                </c:pt>
                <c:pt idx="37">
                  <c:v>8.5158617573358242E-2</c:v>
                </c:pt>
                <c:pt idx="38">
                  <c:v>8.520213820151841E-2</c:v>
                </c:pt>
                <c:pt idx="39">
                  <c:v>8.4698250775302228E-2</c:v>
                </c:pt>
                <c:pt idx="40">
                  <c:v>8.723416157498709E-2</c:v>
                </c:pt>
                <c:pt idx="41">
                  <c:v>8.4231160774818251E-2</c:v>
                </c:pt>
                <c:pt idx="42">
                  <c:v>8.4813158948062656E-2</c:v>
                </c:pt>
                <c:pt idx="43">
                  <c:v>8.1656318212464829E-2</c:v>
                </c:pt>
                <c:pt idx="44">
                  <c:v>7.7389342925654289E-2</c:v>
                </c:pt>
                <c:pt idx="45">
                  <c:v>7.9881790582956524E-2</c:v>
                </c:pt>
                <c:pt idx="46">
                  <c:v>7.8629102327494899E-2</c:v>
                </c:pt>
                <c:pt idx="47">
                  <c:v>7.5763712881085604E-2</c:v>
                </c:pt>
                <c:pt idx="48">
                  <c:v>7.8258603856824149E-2</c:v>
                </c:pt>
                <c:pt idx="49">
                  <c:v>7.3161736950467612E-2</c:v>
                </c:pt>
                <c:pt idx="50">
                  <c:v>7.0449995958995315E-2</c:v>
                </c:pt>
                <c:pt idx="51">
                  <c:v>6.8181260715660941E-2</c:v>
                </c:pt>
              </c:numCache>
            </c:numRef>
          </c:val>
          <c:smooth val="0"/>
        </c:ser>
        <c:ser>
          <c:idx val="1"/>
          <c:order val="1"/>
          <c:tx>
            <c:strRef>
              <c:f>'STATISTIK-figur med data'!$C$4</c:f>
              <c:strCache>
                <c:ptCount val="1"/>
                <c:pt idx="0">
                  <c:v>Inskud med binding</c:v>
                </c:pt>
              </c:strCache>
            </c:strRef>
          </c:tx>
          <c:spPr>
            <a:ln w="12700">
              <a:solidFill>
                <a:srgbClr val="92229C"/>
              </a:solidFill>
            </a:ln>
          </c:spPr>
          <c:marker>
            <c:symbol val="none"/>
          </c:marker>
          <c:cat>
            <c:numRef>
              <c:f>'STATISTIK-figur med data'!$A$5:$A$59</c:f>
              <c:numCache>
                <c:formatCode>mmm\-yy</c:formatCode>
                <c:ptCount val="5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numCache>
            </c:numRef>
          </c:cat>
          <c:val>
            <c:numRef>
              <c:f>'STATISTIK-figur med data'!$C$5:$C$59</c:f>
              <c:numCache>
                <c:formatCode>0.000</c:formatCode>
                <c:ptCount val="55"/>
                <c:pt idx="0">
                  <c:v>1.3156912965771832</c:v>
                </c:pt>
                <c:pt idx="1">
                  <c:v>1.2308820351324194</c:v>
                </c:pt>
                <c:pt idx="2">
                  <c:v>1.1030871740627253</c:v>
                </c:pt>
                <c:pt idx="3">
                  <c:v>0.9819737623520266</c:v>
                </c:pt>
                <c:pt idx="4">
                  <c:v>0.98524911545690863</c:v>
                </c:pt>
                <c:pt idx="5">
                  <c:v>0.91286923107568441</c:v>
                </c:pt>
                <c:pt idx="6">
                  <c:v>0.88387100371861205</c:v>
                </c:pt>
                <c:pt idx="7">
                  <c:v>0.87640193757883456</c:v>
                </c:pt>
                <c:pt idx="8">
                  <c:v>0.83362242411988974</c:v>
                </c:pt>
                <c:pt idx="9">
                  <c:v>0.82943169104782488</c:v>
                </c:pt>
                <c:pt idx="10">
                  <c:v>0.81970131053115436</c:v>
                </c:pt>
                <c:pt idx="11">
                  <c:v>0.82297946101397546</c:v>
                </c:pt>
                <c:pt idx="12">
                  <c:v>0.81301179355369335</c:v>
                </c:pt>
                <c:pt idx="13">
                  <c:v>0.84249675457306239</c:v>
                </c:pt>
                <c:pt idx="14">
                  <c:v>0.76690545424474044</c:v>
                </c:pt>
                <c:pt idx="15">
                  <c:v>0.73770917261531932</c:v>
                </c:pt>
                <c:pt idx="16">
                  <c:v>0.69372303297251092</c:v>
                </c:pt>
                <c:pt idx="17">
                  <c:v>0.72053967337443892</c:v>
                </c:pt>
                <c:pt idx="18">
                  <c:v>0.68378623490283641</c:v>
                </c:pt>
                <c:pt idx="19">
                  <c:v>0.66668537028595565</c:v>
                </c:pt>
                <c:pt idx="20">
                  <c:v>0.64602114405076438</c:v>
                </c:pt>
                <c:pt idx="21">
                  <c:v>0.60751922972196415</c:v>
                </c:pt>
                <c:pt idx="22">
                  <c:v>0.59378379717464147</c:v>
                </c:pt>
                <c:pt idx="23">
                  <c:v>0.5684025135860592</c:v>
                </c:pt>
                <c:pt idx="24">
                  <c:v>0.57883140613581752</c:v>
                </c:pt>
                <c:pt idx="25">
                  <c:v>0.56313037411584621</c:v>
                </c:pt>
                <c:pt idx="26">
                  <c:v>0.55473253748244289</c:v>
                </c:pt>
                <c:pt idx="27">
                  <c:v>0.52994067131346068</c:v>
                </c:pt>
                <c:pt idx="28">
                  <c:v>0.50430369338849723</c:v>
                </c:pt>
                <c:pt idx="29">
                  <c:v>0.49691976724415043</c:v>
                </c:pt>
                <c:pt idx="30">
                  <c:v>0.49348157568992013</c:v>
                </c:pt>
                <c:pt idx="31">
                  <c:v>0.487480006177193</c:v>
                </c:pt>
                <c:pt idx="32">
                  <c:v>0.45466574304277474</c:v>
                </c:pt>
                <c:pt idx="33">
                  <c:v>0.4431334536038638</c:v>
                </c:pt>
                <c:pt idx="34">
                  <c:v>0.41299042444159956</c:v>
                </c:pt>
                <c:pt idx="35">
                  <c:v>0.39723000388139279</c:v>
                </c:pt>
                <c:pt idx="36">
                  <c:v>0.39012314971923479</c:v>
                </c:pt>
                <c:pt idx="37">
                  <c:v>0.37833513832261573</c:v>
                </c:pt>
                <c:pt idx="38">
                  <c:v>0.34662560487723382</c:v>
                </c:pt>
                <c:pt idx="39">
                  <c:v>0.35051396202150076</c:v>
                </c:pt>
                <c:pt idx="40">
                  <c:v>0.32612774003553818</c:v>
                </c:pt>
                <c:pt idx="41">
                  <c:v>0.3245512516716425</c:v>
                </c:pt>
                <c:pt idx="42">
                  <c:v>0.32266059055370611</c:v>
                </c:pt>
                <c:pt idx="43">
                  <c:v>0.31029188481299541</c:v>
                </c:pt>
                <c:pt idx="44">
                  <c:v>0.29693772249574113</c:v>
                </c:pt>
                <c:pt idx="45">
                  <c:v>0.31746346244548823</c:v>
                </c:pt>
                <c:pt idx="46">
                  <c:v>0.28585272939175077</c:v>
                </c:pt>
                <c:pt idx="47">
                  <c:v>0.2784054527283501</c:v>
                </c:pt>
                <c:pt idx="48">
                  <c:v>0.27576685894783448</c:v>
                </c:pt>
                <c:pt idx="49">
                  <c:v>0.26662378080324428</c:v>
                </c:pt>
                <c:pt idx="50">
                  <c:v>0.25891800062912973</c:v>
                </c:pt>
                <c:pt idx="51">
                  <c:v>0.24939301433317176</c:v>
                </c:pt>
                <c:pt idx="52" formatCode="General">
                  <c:v>0.23100293270314282</c:v>
                </c:pt>
                <c:pt idx="53" formatCode="General">
                  <c:v>0.22887056424145738</c:v>
                </c:pt>
                <c:pt idx="54" formatCode="General">
                  <c:v>0.22383407039409026</c:v>
                </c:pt>
              </c:numCache>
            </c:numRef>
          </c:val>
          <c:smooth val="0"/>
        </c:ser>
        <c:dLbls>
          <c:showLegendKey val="0"/>
          <c:showVal val="0"/>
          <c:showCatName val="0"/>
          <c:showSerName val="0"/>
          <c:showPercent val="0"/>
          <c:showBubbleSize val="0"/>
        </c:dLbls>
        <c:marker val="1"/>
        <c:smooth val="0"/>
        <c:axId val="539949696"/>
        <c:axId val="683662336"/>
      </c:lineChart>
      <c:dateAx>
        <c:axId val="539949696"/>
        <c:scaling>
          <c:orientation val="minMax"/>
        </c:scaling>
        <c:delete val="0"/>
        <c:axPos val="b"/>
        <c:numFmt formatCode="mmm\-yy"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683662336"/>
        <c:crossesAt val="-1E+26"/>
        <c:auto val="1"/>
        <c:lblOffset val="100"/>
        <c:baseTimeUnit val="months"/>
        <c:majorUnit val="9"/>
        <c:majorTimeUnit val="months"/>
      </c:dateAx>
      <c:valAx>
        <c:axId val="683662336"/>
        <c:scaling>
          <c:orientation val="minMax"/>
        </c:scaling>
        <c:delete val="0"/>
        <c:axPos val="l"/>
        <c:majorGridlines>
          <c:spPr>
            <a:ln w="6350">
              <a:solidFill>
                <a:srgbClr val="CCCCCC"/>
              </a:solidFill>
            </a:ln>
          </c:spPr>
        </c:majorGridlines>
        <c:numFmt formatCode="0.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53994969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33130</xdr:colOff>
      <xdr:row>4</xdr:row>
      <xdr:rowOff>115956</xdr:rowOff>
    </xdr:from>
    <xdr:to>
      <xdr:col>5</xdr:col>
      <xdr:colOff>2785982</xdr:colOff>
      <xdr:row>15</xdr:row>
      <xdr:rowOff>38388</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0.07242</cdr:x>
      <cdr:y>0.07659</cdr:y>
    </cdr:to>
    <cdr:sp macro="" textlink="">
      <cdr:nvSpPr>
        <cdr:cNvPr id="2"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0.0982</cdr:x>
      <cdr:y>0.15913</cdr:y>
    </cdr:from>
    <cdr:to>
      <cdr:x>0.40687</cdr:x>
      <cdr:y>0.31961</cdr:y>
    </cdr:to>
    <cdr:sp macro="" textlink="">
      <cdr:nvSpPr>
        <cdr:cNvPr id="3" name="Tekstboks 2"/>
        <cdr:cNvSpPr txBox="1"/>
      </cdr:nvSpPr>
      <cdr:spPr>
        <a:xfrm xmlns:a="http://schemas.openxmlformats.org/drawingml/2006/main">
          <a:off x="269024" y="313279"/>
          <a:ext cx="845634" cy="3159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650" b="1">
              <a:solidFill>
                <a:schemeClr val="accent2"/>
              </a:solidFill>
              <a:latin typeface="Nationalbank" panose="020B0503040000020004" pitchFamily="34" charset="0"/>
              <a:cs typeface="Narkisim" panose="020E0502050101010101" pitchFamily="34" charset="-79"/>
            </a:rPr>
            <a:t>Indskud med binding</a:t>
          </a:r>
        </a:p>
      </cdr:txBody>
    </cdr:sp>
  </cdr:relSizeAnchor>
  <cdr:relSizeAnchor xmlns:cdr="http://schemas.openxmlformats.org/drawingml/2006/chartDrawing">
    <cdr:from>
      <cdr:x>0.04229</cdr:x>
      <cdr:y>0.77394</cdr:y>
    </cdr:from>
    <cdr:to>
      <cdr:x>0.40687</cdr:x>
      <cdr:y>0.93443</cdr:y>
    </cdr:to>
    <cdr:sp macro="" textlink="">
      <cdr:nvSpPr>
        <cdr:cNvPr id="4" name="Tekstboks 1"/>
        <cdr:cNvSpPr txBox="1"/>
      </cdr:nvSpPr>
      <cdr:spPr>
        <a:xfrm xmlns:a="http://schemas.openxmlformats.org/drawingml/2006/main">
          <a:off x="115846" y="1523687"/>
          <a:ext cx="998809" cy="315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accent1"/>
              </a:solidFill>
              <a:latin typeface="Nationalbank" panose="020B0503040000020004" pitchFamily="34" charset="0"/>
              <a:cs typeface="Narkisim" panose="020E0502050101010101" pitchFamily="34" charset="-79"/>
            </a:rPr>
            <a:t>Transferable indlån (eksl. prioritet)</a:t>
          </a:r>
        </a:p>
      </cdr:txBody>
    </cdr:sp>
  </cdr:relSizeAnchor>
  <cdr:relSizeAnchor xmlns:cdr="http://schemas.openxmlformats.org/drawingml/2006/chartDrawing">
    <cdr:from>
      <cdr:x>0.08863</cdr:x>
      <cdr:y>0.17976</cdr:y>
    </cdr:from>
    <cdr:to>
      <cdr:x>0.08908</cdr:x>
      <cdr:y>0.6982</cdr:y>
    </cdr:to>
    <cdr:sp macro="" textlink="">
      <cdr:nvSpPr>
        <cdr:cNvPr id="5" name="Line 6"/>
        <cdr:cNvSpPr>
          <a:spLocks xmlns:a="http://schemas.openxmlformats.org/drawingml/2006/main" noChangeShapeType="1"/>
        </cdr:cNvSpPr>
      </cdr:nvSpPr>
      <cdr:spPr bwMode="auto">
        <a:xfrm xmlns:a="http://schemas.openxmlformats.org/drawingml/2006/main" rot="5400000" flipH="1">
          <a:off x="-267028" y="863822"/>
          <a:ext cx="1020903" cy="1226"/>
        </a:xfrm>
        <a:prstGeom xmlns:a="http://schemas.openxmlformats.org/drawingml/2006/main" prst="line">
          <a:avLst/>
        </a:prstGeom>
        <a:ln xmlns:a="http://schemas.openxmlformats.org/drawingml/2006/main">
          <a:headEnd type="arrow" w="med" len="sm"/>
          <a:tailEnd type="arrow" w="med" len="sm"/>
        </a:ln>
        <a:ex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lIns="36000" tIns="90000" rIns="36000" bIns="0"/>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da-DK">
            <a:latin typeface="+mn-lt"/>
          </a:endParaRPr>
        </a:p>
      </cdr:txBody>
    </cdr:sp>
  </cdr:relSizeAnchor>
  <cdr:relSizeAnchor xmlns:cdr="http://schemas.openxmlformats.org/drawingml/2006/chartDrawing">
    <cdr:from>
      <cdr:x>0.91331</cdr:x>
      <cdr:y>0.76094</cdr:y>
    </cdr:from>
    <cdr:to>
      <cdr:x>0.91331</cdr:x>
      <cdr:y>0.85222</cdr:y>
    </cdr:to>
    <cdr:sp macro="" textlink="">
      <cdr:nvSpPr>
        <cdr:cNvPr id="6" name="Line 6"/>
        <cdr:cNvSpPr>
          <a:spLocks xmlns:a="http://schemas.openxmlformats.org/drawingml/2006/main" noChangeShapeType="1"/>
        </cdr:cNvSpPr>
      </cdr:nvSpPr>
      <cdr:spPr bwMode="auto">
        <a:xfrm xmlns:a="http://schemas.openxmlformats.org/drawingml/2006/main" rot="5400000" flipH="1">
          <a:off x="2412091" y="1590520"/>
          <a:ext cx="180000" cy="0"/>
        </a:xfrm>
        <a:prstGeom xmlns:a="http://schemas.openxmlformats.org/drawingml/2006/main" prst="line">
          <a:avLst/>
        </a:prstGeom>
        <a:ln xmlns:a="http://schemas.openxmlformats.org/drawingml/2006/main">
          <a:headEnd type="arrow" w="med" len="sm"/>
          <a:tailEnd type="arrow" w="med" len="sm"/>
        </a:ln>
        <a:ex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lIns="36000" tIns="90000" rIns="36000" bIns="0"/>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da-DK">
            <a:latin typeface="+mn-lt"/>
          </a:endParaRPr>
        </a:p>
      </cdr:txBody>
    </cdr:sp>
  </cdr:relSizeAnchor>
  <cdr:relSizeAnchor xmlns:cdr="http://schemas.openxmlformats.org/drawingml/2006/chartDrawing">
    <cdr:from>
      <cdr:x>0.06821</cdr:x>
      <cdr:y>0.51983</cdr:y>
    </cdr:from>
    <cdr:to>
      <cdr:x>0.37688</cdr:x>
      <cdr:y>0.68032</cdr:y>
    </cdr:to>
    <cdr:sp macro="" textlink="">
      <cdr:nvSpPr>
        <cdr:cNvPr id="7" name="Tekstboks 1"/>
        <cdr:cNvSpPr txBox="1"/>
      </cdr:nvSpPr>
      <cdr:spPr>
        <a:xfrm xmlns:a="http://schemas.openxmlformats.org/drawingml/2006/main">
          <a:off x="186872" y="1025072"/>
          <a:ext cx="845634" cy="316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tx1"/>
              </a:solidFill>
              <a:latin typeface="Nationalbank" panose="020B0503040000020004" pitchFamily="34" charset="0"/>
              <a:cs typeface="Narkisim" panose="020E0502050101010101" pitchFamily="34" charset="-79"/>
            </a:rPr>
            <a:t>0,98 pct.-point</a:t>
          </a:r>
        </a:p>
      </cdr:txBody>
    </cdr:sp>
  </cdr:relSizeAnchor>
  <cdr:relSizeAnchor xmlns:cdr="http://schemas.openxmlformats.org/drawingml/2006/chartDrawing">
    <cdr:from>
      <cdr:x>0.63642</cdr:x>
      <cdr:y>0.74617</cdr:y>
    </cdr:from>
    <cdr:to>
      <cdr:x>0.94509</cdr:x>
      <cdr:y>0.90665</cdr:y>
    </cdr:to>
    <cdr:sp macro="" textlink="">
      <cdr:nvSpPr>
        <cdr:cNvPr id="8" name="Tekstboks 1"/>
        <cdr:cNvSpPr txBox="1"/>
      </cdr:nvSpPr>
      <cdr:spPr>
        <a:xfrm xmlns:a="http://schemas.openxmlformats.org/drawingml/2006/main">
          <a:off x="1743528" y="1471386"/>
          <a:ext cx="845634" cy="316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tx1"/>
              </a:solidFill>
              <a:latin typeface="Nationalbank" panose="020B0503040000020004" pitchFamily="34" charset="0"/>
              <a:cs typeface="Narkisim" panose="020E0502050101010101" pitchFamily="34" charset="-79"/>
            </a:rPr>
            <a:t>0,18 pct.-point</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tabSelected="1" zoomScaleNormal="100" workbookViewId="0">
      <selection activeCell="F3" sqref="F3"/>
    </sheetView>
  </sheetViews>
  <sheetFormatPr defaultRowHeight="15" x14ac:dyDescent="0.25"/>
  <cols>
    <col min="1" max="1" width="11.5703125" customWidth="1"/>
    <col min="2" max="2" width="34" customWidth="1"/>
    <col min="3" max="3" width="21.7109375" customWidth="1"/>
    <col min="4" max="4" width="15.5703125" customWidth="1"/>
    <col min="5" max="5" width="9.85546875" customWidth="1"/>
    <col min="6" max="6" width="48" customWidth="1"/>
  </cols>
  <sheetData>
    <row r="1" spans="1:6" x14ac:dyDescent="0.25">
      <c r="A1" s="2" t="s">
        <v>3</v>
      </c>
    </row>
    <row r="2" spans="1:6" x14ac:dyDescent="0.25">
      <c r="A2" s="3" t="s">
        <v>4</v>
      </c>
    </row>
    <row r="4" spans="1:6" x14ac:dyDescent="0.25">
      <c r="A4" s="5" t="s">
        <v>5</v>
      </c>
      <c r="B4" s="5" t="s">
        <v>0</v>
      </c>
      <c r="C4" s="5" t="s">
        <v>1</v>
      </c>
      <c r="D4" s="5" t="s">
        <v>2</v>
      </c>
    </row>
    <row r="5" spans="1:6" x14ac:dyDescent="0.25">
      <c r="A5" s="1">
        <v>42005</v>
      </c>
      <c r="B5" s="4">
        <v>0.33878806903719816</v>
      </c>
      <c r="C5" s="4">
        <v>1.3156912965771832</v>
      </c>
      <c r="D5" s="4">
        <v>0.97690322753998504</v>
      </c>
    </row>
    <row r="6" spans="1:6" x14ac:dyDescent="0.25">
      <c r="A6" s="1">
        <v>42036</v>
      </c>
      <c r="B6" s="4">
        <v>0.29094353929556183</v>
      </c>
      <c r="C6" s="4">
        <v>1.2308820351324194</v>
      </c>
      <c r="D6" s="4">
        <v>0.93993849583685762</v>
      </c>
    </row>
    <row r="7" spans="1:6" x14ac:dyDescent="0.25">
      <c r="A7" s="1">
        <v>42064</v>
      </c>
      <c r="B7" s="4">
        <v>0.28340744747246444</v>
      </c>
      <c r="C7" s="4">
        <v>1.1030871740627253</v>
      </c>
      <c r="D7" s="4">
        <v>0.81967972659026089</v>
      </c>
    </row>
    <row r="8" spans="1:6" x14ac:dyDescent="0.25">
      <c r="A8" s="1">
        <v>42095</v>
      </c>
      <c r="B8" s="4">
        <v>0.21308436071828615</v>
      </c>
      <c r="C8" s="4">
        <v>0.9819737623520266</v>
      </c>
      <c r="D8" s="4">
        <v>0.76888940163374042</v>
      </c>
    </row>
    <row r="9" spans="1:6" x14ac:dyDescent="0.25">
      <c r="A9" s="1">
        <v>42125</v>
      </c>
      <c r="B9" s="4">
        <v>0.22539539781447934</v>
      </c>
      <c r="C9" s="4">
        <v>0.98524911545690863</v>
      </c>
      <c r="D9" s="4">
        <v>0.75985371764242926</v>
      </c>
    </row>
    <row r="10" spans="1:6" x14ac:dyDescent="0.25">
      <c r="A10" s="1">
        <v>42156</v>
      </c>
      <c r="B10" s="4">
        <v>0.19530134877142935</v>
      </c>
      <c r="C10" s="4">
        <v>0.91286923107568441</v>
      </c>
      <c r="D10" s="4">
        <v>0.71756788230425506</v>
      </c>
    </row>
    <row r="11" spans="1:6" x14ac:dyDescent="0.25">
      <c r="A11" s="1">
        <v>42186</v>
      </c>
      <c r="B11" s="4">
        <v>0.18234077693733836</v>
      </c>
      <c r="C11" s="4">
        <v>0.88387100371861205</v>
      </c>
      <c r="D11" s="4">
        <v>0.70153022678127375</v>
      </c>
    </row>
    <row r="12" spans="1:6" x14ac:dyDescent="0.25">
      <c r="A12" s="1">
        <v>42217</v>
      </c>
      <c r="B12" s="4">
        <v>0.17784085632324156</v>
      </c>
      <c r="C12" s="4">
        <v>0.87640193757883456</v>
      </c>
      <c r="D12" s="4">
        <v>0.69856108125559302</v>
      </c>
    </row>
    <row r="13" spans="1:6" x14ac:dyDescent="0.25">
      <c r="A13" s="1">
        <v>42248</v>
      </c>
      <c r="B13" s="4">
        <v>0.179030893776846</v>
      </c>
      <c r="C13" s="4">
        <v>0.83362242411988974</v>
      </c>
      <c r="D13" s="4">
        <v>0.65459153034304374</v>
      </c>
    </row>
    <row r="14" spans="1:6" x14ac:dyDescent="0.25">
      <c r="A14" s="1">
        <v>42278</v>
      </c>
      <c r="B14" s="4">
        <v>0.19979886486465359</v>
      </c>
      <c r="C14" s="4">
        <v>0.82943169104782488</v>
      </c>
      <c r="D14" s="4">
        <v>0.62963282618317129</v>
      </c>
    </row>
    <row r="15" spans="1:6" x14ac:dyDescent="0.25">
      <c r="A15" s="1">
        <v>42309</v>
      </c>
      <c r="B15" s="4">
        <v>0.19884360658316097</v>
      </c>
      <c r="C15" s="4">
        <v>0.81970131053115436</v>
      </c>
      <c r="D15" s="4">
        <v>0.62085770394799344</v>
      </c>
    </row>
    <row r="16" spans="1:6" ht="59.25" customHeight="1" x14ac:dyDescent="0.25">
      <c r="A16" s="1">
        <v>42339</v>
      </c>
      <c r="B16" s="4">
        <v>0.19012333643704793</v>
      </c>
      <c r="C16" s="4">
        <v>0.82297946101397546</v>
      </c>
      <c r="D16" s="4">
        <v>0.63285612457692753</v>
      </c>
      <c r="F16" s="6" t="s">
        <v>6</v>
      </c>
    </row>
    <row r="17" spans="1:4" x14ac:dyDescent="0.25">
      <c r="A17" s="1">
        <v>42370</v>
      </c>
      <c r="B17" s="4">
        <v>0.19546127241720115</v>
      </c>
      <c r="C17" s="4">
        <v>0.81301179355369335</v>
      </c>
      <c r="D17" s="4">
        <v>0.61755052113649223</v>
      </c>
    </row>
    <row r="18" spans="1:4" x14ac:dyDescent="0.25">
      <c r="A18" s="1">
        <v>42401</v>
      </c>
      <c r="B18" s="4">
        <v>0.19212005227516735</v>
      </c>
      <c r="C18" s="4">
        <v>0.84249675457306239</v>
      </c>
      <c r="D18" s="4">
        <v>0.65037670229789502</v>
      </c>
    </row>
    <row r="19" spans="1:4" x14ac:dyDescent="0.25">
      <c r="A19" s="1">
        <v>42430</v>
      </c>
      <c r="B19" s="4">
        <v>0.18937931071780656</v>
      </c>
      <c r="C19" s="4">
        <v>0.76690545424474044</v>
      </c>
      <c r="D19" s="4">
        <v>0.57752614352693388</v>
      </c>
    </row>
    <row r="20" spans="1:4" x14ac:dyDescent="0.25">
      <c r="A20" s="1">
        <v>42461</v>
      </c>
      <c r="B20" s="4">
        <v>0.17966881912548402</v>
      </c>
      <c r="C20" s="4">
        <v>0.73770917261531932</v>
      </c>
      <c r="D20" s="4">
        <v>0.55804035348983527</v>
      </c>
    </row>
    <row r="21" spans="1:4" x14ac:dyDescent="0.25">
      <c r="A21" s="1">
        <v>42491</v>
      </c>
      <c r="B21" s="4">
        <v>0.16751068032975872</v>
      </c>
      <c r="C21" s="4">
        <v>0.69372303297251092</v>
      </c>
      <c r="D21" s="4">
        <v>0.52621235264275223</v>
      </c>
    </row>
    <row r="22" spans="1:4" x14ac:dyDescent="0.25">
      <c r="A22" s="1">
        <v>42522</v>
      </c>
      <c r="B22" s="4">
        <v>0.16446841886515007</v>
      </c>
      <c r="C22" s="4">
        <v>0.72053967337443892</v>
      </c>
      <c r="D22" s="4">
        <v>0.55607125450928885</v>
      </c>
    </row>
    <row r="23" spans="1:4" x14ac:dyDescent="0.25">
      <c r="A23" s="1">
        <v>42552</v>
      </c>
      <c r="B23" s="4">
        <v>0.15064814144245647</v>
      </c>
      <c r="C23" s="4">
        <v>0.68378623490283641</v>
      </c>
      <c r="D23" s="4">
        <v>0.53313809346037999</v>
      </c>
    </row>
    <row r="24" spans="1:4" x14ac:dyDescent="0.25">
      <c r="A24" s="1">
        <v>42583</v>
      </c>
      <c r="B24" s="4">
        <v>0.14466148352024241</v>
      </c>
      <c r="C24" s="4">
        <v>0.66668537028595565</v>
      </c>
      <c r="D24" s="4">
        <v>0.52202388676571321</v>
      </c>
    </row>
    <row r="25" spans="1:4" x14ac:dyDescent="0.25">
      <c r="A25" s="1">
        <v>42614</v>
      </c>
      <c r="B25" s="4">
        <v>0.14210611584227359</v>
      </c>
      <c r="C25" s="4">
        <v>0.64602114405076438</v>
      </c>
      <c r="D25" s="4">
        <v>0.50391502820849077</v>
      </c>
    </row>
    <row r="26" spans="1:4" x14ac:dyDescent="0.25">
      <c r="A26" s="1">
        <v>42644</v>
      </c>
      <c r="B26" s="4">
        <v>0.13663446031728471</v>
      </c>
      <c r="C26" s="4">
        <v>0.60751922972196415</v>
      </c>
      <c r="D26" s="4">
        <v>0.47088476940467944</v>
      </c>
    </row>
    <row r="27" spans="1:4" x14ac:dyDescent="0.25">
      <c r="A27" s="1">
        <v>42675</v>
      </c>
      <c r="B27" s="4">
        <v>0.12984478894210463</v>
      </c>
      <c r="C27" s="4">
        <v>0.59378379717464147</v>
      </c>
      <c r="D27" s="4">
        <v>0.46393900823253686</v>
      </c>
    </row>
    <row r="28" spans="1:4" x14ac:dyDescent="0.25">
      <c r="A28" s="1">
        <v>42705</v>
      </c>
      <c r="B28" s="4">
        <v>0.12715091698666317</v>
      </c>
      <c r="C28" s="4">
        <v>0.5684025135860592</v>
      </c>
      <c r="D28" s="4">
        <v>0.44125159659939606</v>
      </c>
    </row>
    <row r="29" spans="1:4" x14ac:dyDescent="0.25">
      <c r="A29" s="1">
        <v>42736</v>
      </c>
      <c r="B29" s="4">
        <v>0.12233181455151641</v>
      </c>
      <c r="C29" s="4">
        <v>0.57883140613581752</v>
      </c>
      <c r="D29" s="4">
        <v>0.45649959158430109</v>
      </c>
    </row>
    <row r="30" spans="1:4" x14ac:dyDescent="0.25">
      <c r="A30" s="1">
        <v>42767</v>
      </c>
      <c r="B30" s="4">
        <v>0.11642251959540187</v>
      </c>
      <c r="C30" s="4">
        <v>0.56313037411584621</v>
      </c>
      <c r="D30" s="4">
        <v>0.44670785452044437</v>
      </c>
    </row>
    <row r="31" spans="1:4" x14ac:dyDescent="0.25">
      <c r="A31" s="1">
        <v>42795</v>
      </c>
      <c r="B31" s="4">
        <v>0.11702788220627691</v>
      </c>
      <c r="C31" s="4">
        <v>0.55473253748244289</v>
      </c>
      <c r="D31" s="4">
        <v>0.43770465527616598</v>
      </c>
    </row>
    <row r="32" spans="1:4" x14ac:dyDescent="0.25">
      <c r="A32" s="1">
        <v>42826</v>
      </c>
      <c r="B32" s="4">
        <v>0.11720757987892536</v>
      </c>
      <c r="C32" s="4">
        <v>0.52994067131346068</v>
      </c>
      <c r="D32" s="4">
        <v>0.41273309143453529</v>
      </c>
    </row>
    <row r="33" spans="1:4" x14ac:dyDescent="0.25">
      <c r="A33" s="1">
        <v>42856</v>
      </c>
      <c r="B33" s="4">
        <v>0.11250895115740465</v>
      </c>
      <c r="C33" s="4">
        <v>0.50430369338849723</v>
      </c>
      <c r="D33" s="4">
        <v>0.39179474223109256</v>
      </c>
    </row>
    <row r="34" spans="1:4" x14ac:dyDescent="0.25">
      <c r="A34" s="1">
        <v>42887</v>
      </c>
      <c r="B34" s="4">
        <v>0.10994741158140903</v>
      </c>
      <c r="C34" s="4">
        <v>0.49691976724415043</v>
      </c>
      <c r="D34" s="4">
        <v>0.38697235566274141</v>
      </c>
    </row>
    <row r="35" spans="1:4" x14ac:dyDescent="0.25">
      <c r="A35" s="1">
        <v>42917</v>
      </c>
      <c r="B35" s="4">
        <v>0.1096569637005875</v>
      </c>
      <c r="C35" s="4">
        <v>0.49348157568992013</v>
      </c>
      <c r="D35" s="4">
        <v>0.3838246119893326</v>
      </c>
    </row>
    <row r="36" spans="1:4" x14ac:dyDescent="0.25">
      <c r="A36" s="1">
        <v>42948</v>
      </c>
      <c r="B36" s="4">
        <v>0.1066334186881816</v>
      </c>
      <c r="C36" s="4">
        <v>0.487480006177193</v>
      </c>
      <c r="D36" s="4">
        <v>0.3808465874890114</v>
      </c>
    </row>
    <row r="37" spans="1:4" x14ac:dyDescent="0.25">
      <c r="A37" s="1">
        <v>42979</v>
      </c>
      <c r="B37" s="4">
        <v>0.10313801253351018</v>
      </c>
      <c r="C37" s="4">
        <v>0.45466574304277474</v>
      </c>
      <c r="D37" s="4">
        <v>0.35152773050926456</v>
      </c>
    </row>
    <row r="38" spans="1:4" x14ac:dyDescent="0.25">
      <c r="A38" s="1">
        <v>43009</v>
      </c>
      <c r="B38" s="4">
        <v>9.8984093008446808E-2</v>
      </c>
      <c r="C38" s="4">
        <v>0.4431334536038638</v>
      </c>
      <c r="D38" s="4">
        <v>0.34414936059541701</v>
      </c>
    </row>
    <row r="39" spans="1:4" x14ac:dyDescent="0.25">
      <c r="A39" s="1">
        <v>43040</v>
      </c>
      <c r="B39" s="4">
        <v>8.5870765476766642E-2</v>
      </c>
      <c r="C39" s="4">
        <v>0.41299042444159956</v>
      </c>
      <c r="D39" s="4">
        <v>0.32711965896483292</v>
      </c>
    </row>
    <row r="40" spans="1:4" x14ac:dyDescent="0.25">
      <c r="A40" s="1">
        <v>43070</v>
      </c>
      <c r="B40" s="4">
        <v>9.7851406503120977E-2</v>
      </c>
      <c r="C40" s="4">
        <v>0.39723000388139279</v>
      </c>
      <c r="D40" s="4">
        <v>0.29937859737827183</v>
      </c>
    </row>
    <row r="41" spans="1:4" x14ac:dyDescent="0.25">
      <c r="A41" s="1">
        <v>43101</v>
      </c>
      <c r="B41" s="4">
        <v>8.862933528507759E-2</v>
      </c>
      <c r="C41" s="4">
        <v>0.39012314971923479</v>
      </c>
      <c r="D41" s="4">
        <v>0.30149381443415718</v>
      </c>
    </row>
    <row r="42" spans="1:4" x14ac:dyDescent="0.25">
      <c r="A42" s="1">
        <v>43132</v>
      </c>
      <c r="B42" s="4">
        <v>8.5158617573358242E-2</v>
      </c>
      <c r="C42" s="4">
        <v>0.37833513832261573</v>
      </c>
      <c r="D42" s="4">
        <v>0.29317652074925749</v>
      </c>
    </row>
    <row r="43" spans="1:4" x14ac:dyDescent="0.25">
      <c r="A43" s="1">
        <v>43160</v>
      </c>
      <c r="B43" s="4">
        <v>8.520213820151841E-2</v>
      </c>
      <c r="C43" s="4">
        <v>0.34662560487723382</v>
      </c>
      <c r="D43" s="4">
        <v>0.26142346667571542</v>
      </c>
    </row>
    <row r="44" spans="1:4" x14ac:dyDescent="0.25">
      <c r="A44" s="1">
        <v>43191</v>
      </c>
      <c r="B44" s="4">
        <v>8.4698250775302228E-2</v>
      </c>
      <c r="C44" s="4">
        <v>0.35051396202150076</v>
      </c>
      <c r="D44" s="4">
        <v>0.26581571124619852</v>
      </c>
    </row>
    <row r="45" spans="1:4" x14ac:dyDescent="0.25">
      <c r="A45" s="1">
        <v>43221</v>
      </c>
      <c r="B45" s="4">
        <v>8.723416157498709E-2</v>
      </c>
      <c r="C45" s="4">
        <v>0.32612774003553818</v>
      </c>
      <c r="D45" s="4">
        <v>0.23889357846055109</v>
      </c>
    </row>
    <row r="46" spans="1:4" x14ac:dyDescent="0.25">
      <c r="A46" s="1">
        <v>43252</v>
      </c>
      <c r="B46" s="4">
        <v>8.4231160774818251E-2</v>
      </c>
      <c r="C46" s="4">
        <v>0.3245512516716425</v>
      </c>
      <c r="D46" s="4">
        <v>0.24032009089682427</v>
      </c>
    </row>
    <row r="47" spans="1:4" x14ac:dyDescent="0.25">
      <c r="A47" s="1">
        <v>43282</v>
      </c>
      <c r="B47" s="4">
        <v>8.4813158948062656E-2</v>
      </c>
      <c r="C47" s="4">
        <v>0.32266059055370611</v>
      </c>
      <c r="D47" s="4">
        <v>0.23784743160564345</v>
      </c>
    </row>
    <row r="48" spans="1:4" x14ac:dyDescent="0.25">
      <c r="A48" s="1">
        <v>43313</v>
      </c>
      <c r="B48" s="4">
        <v>8.1656318212464829E-2</v>
      </c>
      <c r="C48" s="4">
        <v>0.31029188481299541</v>
      </c>
      <c r="D48" s="4">
        <v>0.22863556660053058</v>
      </c>
    </row>
    <row r="49" spans="1:4" x14ac:dyDescent="0.25">
      <c r="A49" s="1">
        <v>43344</v>
      </c>
      <c r="B49" s="4">
        <v>7.7389342925654289E-2</v>
      </c>
      <c r="C49" s="4">
        <v>0.29693772249574113</v>
      </c>
      <c r="D49" s="4">
        <v>0.21954837957008683</v>
      </c>
    </row>
    <row r="50" spans="1:4" x14ac:dyDescent="0.25">
      <c r="A50" s="1">
        <v>43374</v>
      </c>
      <c r="B50" s="4">
        <v>7.9881790582956524E-2</v>
      </c>
      <c r="C50" s="4">
        <v>0.31746346244548823</v>
      </c>
      <c r="D50" s="4">
        <v>0.23758167186253171</v>
      </c>
    </row>
    <row r="51" spans="1:4" x14ac:dyDescent="0.25">
      <c r="A51" s="1">
        <v>43405</v>
      </c>
      <c r="B51" s="4">
        <v>7.8629102327494899E-2</v>
      </c>
      <c r="C51" s="4">
        <v>0.28585272939175077</v>
      </c>
      <c r="D51" s="4">
        <v>0.20722362706425587</v>
      </c>
    </row>
    <row r="52" spans="1:4" x14ac:dyDescent="0.25">
      <c r="A52" s="1">
        <v>43435</v>
      </c>
      <c r="B52" s="4">
        <v>7.5763712881085604E-2</v>
      </c>
      <c r="C52" s="4">
        <v>0.2784054527283501</v>
      </c>
      <c r="D52" s="4">
        <v>0.2026417398472645</v>
      </c>
    </row>
    <row r="53" spans="1:4" x14ac:dyDescent="0.25">
      <c r="A53" s="1">
        <v>43466</v>
      </c>
      <c r="B53" s="4">
        <v>7.8258603856824149E-2</v>
      </c>
      <c r="C53" s="4">
        <v>0.27576685894783448</v>
      </c>
      <c r="D53" s="4">
        <v>0.19750825509101033</v>
      </c>
    </row>
    <row r="54" spans="1:4" x14ac:dyDescent="0.25">
      <c r="A54" s="1">
        <v>43497</v>
      </c>
      <c r="B54" s="4">
        <v>7.3161736950467612E-2</v>
      </c>
      <c r="C54" s="4">
        <v>0.26662378080324428</v>
      </c>
      <c r="D54" s="4">
        <v>0.19346204385277666</v>
      </c>
    </row>
    <row r="55" spans="1:4" x14ac:dyDescent="0.25">
      <c r="A55" s="1">
        <v>43525</v>
      </c>
      <c r="B55" s="4">
        <v>7.0449995958995315E-2</v>
      </c>
      <c r="C55" s="4">
        <v>0.25891800062912973</v>
      </c>
      <c r="D55" s="4">
        <v>0.18846800467013441</v>
      </c>
    </row>
    <row r="56" spans="1:4" x14ac:dyDescent="0.25">
      <c r="A56" s="1">
        <v>43556</v>
      </c>
      <c r="B56" s="4">
        <v>6.8181260715660941E-2</v>
      </c>
      <c r="C56" s="4">
        <v>0.24939301433317176</v>
      </c>
      <c r="D56" s="4">
        <v>0.18121175361751082</v>
      </c>
    </row>
    <row r="57" spans="1:4" x14ac:dyDescent="0.25">
      <c r="A57" s="1">
        <v>43586</v>
      </c>
      <c r="C57">
        <v>0.23100293270314282</v>
      </c>
    </row>
    <row r="58" spans="1:4" x14ac:dyDescent="0.25">
      <c r="A58" s="1">
        <v>43617</v>
      </c>
      <c r="C58">
        <v>0.22887056424145738</v>
      </c>
    </row>
    <row r="59" spans="1:4" x14ac:dyDescent="0.25">
      <c r="A59" s="1">
        <v>43647</v>
      </c>
      <c r="C59">
        <v>0.22383407039409026</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62C909-9D78-4CBD-A25D-86AD92347790}"/>
</file>

<file path=customXml/itemProps2.xml><?xml version="1.0" encoding="utf-8"?>
<ds:datastoreItem xmlns:ds="http://schemas.openxmlformats.org/officeDocument/2006/customXml" ds:itemID="{8EBD3FC1-99D8-4BB3-94E8-F366AD3E8EC9}"/>
</file>

<file path=customXml/itemProps3.xml><?xml version="1.0" encoding="utf-8"?>
<ds:datastoreItem xmlns:ds="http://schemas.openxmlformats.org/officeDocument/2006/customXml" ds:itemID="{C3E577F9-C256-4612-B8C2-69F644CBAA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Niels Haastrup</dc:creator>
  <cp:lastModifiedBy>Morten Niels Haastrup</cp:lastModifiedBy>
  <dcterms:created xsi:type="dcterms:W3CDTF">2019-08-23T12:45:35Z</dcterms:created>
  <dcterms:modified xsi:type="dcterms:W3CDTF">2019-08-23T13:00:05Z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