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theme/themeOverride1.xml" ContentType="application/vnd.openxmlformats-officedocument.themeOverrid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7795" windowHeight="15135"/>
  </bookViews>
  <sheets>
    <sheet name="Nyt-figur med data" sheetId="1" r:id="rId1"/>
  </sheets>
  <calcPr calcId="145621"/>
</workbook>
</file>

<file path=xl/sharedStrings.xml><?xml version="1.0" encoding="utf-8"?>
<sst xmlns="http://schemas.openxmlformats.org/spreadsheetml/2006/main" count="2" uniqueCount="2">
  <si>
    <t>Husholdningernes investeringer i obligationsafdelinger</t>
  </si>
  <si>
    <t>Transaktioner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</si>
</sst>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numFmt numFmtId="165" formatCode="mmm\ yy"/>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cellStyleXfs>
  <cellXfs count="6">
    <xf numFmtId="0" fontId="0" fillId="0" borderId="0" xfId="0"/>
    <xf numFmtId="0" fontId="0" fillId="2" borderId="0" xfId="0" applyFill="1"/>
    <xf numFmtId="165" fontId="0" fillId="2" borderId="0" xfId="0" applyNumberFormat="1" applyFill="1"/>
    <xf numFmtId="164" fontId="0" fillId="2" borderId="0" xfId="0" applyNumberFormat="1" applyFill="1"/>
    <xf numFmtId="0" fontId="1" fillId="2" borderId="0" xfId="0" applyFont="1" applyFill="1"/>
    <xf numFmtId="0" fontId="0" fillId="2" borderId="1"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0495966343053927E-2"/>
          <c:y val="0.11177019539224263"/>
          <c:w val="0.95950403365694603"/>
          <c:h val="0.77676071741032371"/>
        </c:manualLayout>
      </c:layout>
      <c:barChart>
        <c:barDir val="col"/>
        <c:grouping val="clustered"/>
        <c:varyColors val="0"/>
        <c:ser>
          <c:idx val="0"/>
          <c:order val="0"/>
          <c:tx>
            <c:strRef>
              <c:f>'Nyt-figur med data'!$B$3</c:f>
              <c:strCache>
                <c:ptCount val="1"/>
                <c:pt idx="0">
                  <c:v>Transaktioner</c:v>
                </c:pt>
              </c:strCache>
            </c:strRef>
          </c:tx>
          <c:spPr>
            <a:solidFill>
              <a:srgbClr val="303030"/>
            </a:solidFill>
          </c:spPr>
          <c:invertIfNegative val="0"/>
          <c:cat>
            <c:numRef>
              <c:f>'Nyt-figur med data'!$A$4:$A$57</c:f>
              <c:numCache>
                <c:formatCode>mmm\ yy</c:formatCode>
                <c:ptCount val="54"/>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numCache>
            </c:numRef>
          </c:cat>
          <c:val>
            <c:numRef>
              <c:f>'Nyt-figur med data'!$B$4:$B$57</c:f>
              <c:numCache>
                <c:formatCode>#,##0,,</c:formatCode>
                <c:ptCount val="54"/>
                <c:pt idx="0">
                  <c:v>2148269667.769877</c:v>
                </c:pt>
                <c:pt idx="1">
                  <c:v>460284819.00959462</c:v>
                </c:pt>
                <c:pt idx="2">
                  <c:v>1675202190.0893092</c:v>
                </c:pt>
                <c:pt idx="3">
                  <c:v>6391586927.8106012</c:v>
                </c:pt>
                <c:pt idx="4">
                  <c:v>1310664306.0434203</c:v>
                </c:pt>
                <c:pt idx="5">
                  <c:v>1085316670.4304121</c:v>
                </c:pt>
                <c:pt idx="6">
                  <c:v>1242761803.8380227</c:v>
                </c:pt>
                <c:pt idx="7">
                  <c:v>1535683807.798713</c:v>
                </c:pt>
                <c:pt idx="8">
                  <c:v>2001709324.7203181</c:v>
                </c:pt>
                <c:pt idx="9">
                  <c:v>3248585393.5818915</c:v>
                </c:pt>
                <c:pt idx="10">
                  <c:v>2056473693.1862717</c:v>
                </c:pt>
                <c:pt idx="11">
                  <c:v>1279903981.4563835</c:v>
                </c:pt>
                <c:pt idx="12">
                  <c:v>-52895554.162420221</c:v>
                </c:pt>
                <c:pt idx="13">
                  <c:v>106605575.99097966</c:v>
                </c:pt>
                <c:pt idx="14">
                  <c:v>685323283.67508721</c:v>
                </c:pt>
                <c:pt idx="15">
                  <c:v>4058701030.0759339</c:v>
                </c:pt>
                <c:pt idx="16">
                  <c:v>1292756607.8307614</c:v>
                </c:pt>
                <c:pt idx="17">
                  <c:v>771955936.43530393</c:v>
                </c:pt>
                <c:pt idx="18">
                  <c:v>1069569629.0306756</c:v>
                </c:pt>
                <c:pt idx="19">
                  <c:v>1623002340.9893136</c:v>
                </c:pt>
                <c:pt idx="20">
                  <c:v>-326707923.19580162</c:v>
                </c:pt>
                <c:pt idx="21">
                  <c:v>-355163409.36455286</c:v>
                </c:pt>
                <c:pt idx="22">
                  <c:v>419583688.26742411</c:v>
                </c:pt>
                <c:pt idx="23">
                  <c:v>612442088.3392942</c:v>
                </c:pt>
                <c:pt idx="24">
                  <c:v>63424523.846029565</c:v>
                </c:pt>
                <c:pt idx="25">
                  <c:v>-926296721.06933117</c:v>
                </c:pt>
                <c:pt idx="26">
                  <c:v>560268869.89369738</c:v>
                </c:pt>
                <c:pt idx="27">
                  <c:v>5983327916.480876</c:v>
                </c:pt>
                <c:pt idx="28">
                  <c:v>568081983.08420253</c:v>
                </c:pt>
                <c:pt idx="29">
                  <c:v>-863118627.66049862</c:v>
                </c:pt>
                <c:pt idx="30">
                  <c:v>1499931570.5832751</c:v>
                </c:pt>
                <c:pt idx="31">
                  <c:v>265696247.04947004</c:v>
                </c:pt>
                <c:pt idx="32">
                  <c:v>324295337.58844942</c:v>
                </c:pt>
                <c:pt idx="33">
                  <c:v>1652274280.0258408</c:v>
                </c:pt>
                <c:pt idx="34">
                  <c:v>575576432.0422343</c:v>
                </c:pt>
                <c:pt idx="35">
                  <c:v>648714614.55223691</c:v>
                </c:pt>
                <c:pt idx="36">
                  <c:v>590130898.17536652</c:v>
                </c:pt>
                <c:pt idx="37">
                  <c:v>915700138.64599526</c:v>
                </c:pt>
                <c:pt idx="38">
                  <c:v>301920360.755952</c:v>
                </c:pt>
                <c:pt idx="39">
                  <c:v>5662836257.9436665</c:v>
                </c:pt>
                <c:pt idx="40">
                  <c:v>2200109879.5792818</c:v>
                </c:pt>
                <c:pt idx="41">
                  <c:v>968329071.50552773</c:v>
                </c:pt>
                <c:pt idx="42">
                  <c:v>1204135828.0826666</c:v>
                </c:pt>
                <c:pt idx="43">
                  <c:v>111649576.06223097</c:v>
                </c:pt>
                <c:pt idx="44">
                  <c:v>-2675948323.7832227</c:v>
                </c:pt>
                <c:pt idx="45">
                  <c:v>878054067.65057492</c:v>
                </c:pt>
                <c:pt idx="46">
                  <c:v>-406263744.91743898</c:v>
                </c:pt>
                <c:pt idx="47">
                  <c:v>-314283397.03948826</c:v>
                </c:pt>
                <c:pt idx="48">
                  <c:v>-87183065.077649236</c:v>
                </c:pt>
                <c:pt idx="49">
                  <c:v>150345134.54270718</c:v>
                </c:pt>
                <c:pt idx="50">
                  <c:v>565503568.38956833</c:v>
                </c:pt>
                <c:pt idx="51">
                  <c:v>1455472609.8675985</c:v>
                </c:pt>
                <c:pt idx="52">
                  <c:v>1614800834.0714893</c:v>
                </c:pt>
                <c:pt idx="53">
                  <c:v>1888280690.9627767</c:v>
                </c:pt>
              </c:numCache>
            </c:numRef>
          </c:val>
        </c:ser>
        <c:dLbls>
          <c:showLegendKey val="0"/>
          <c:showVal val="0"/>
          <c:showCatName val="0"/>
          <c:showSerName val="0"/>
          <c:showPercent val="0"/>
          <c:showBubbleSize val="0"/>
        </c:dLbls>
        <c:gapWidth val="150"/>
        <c:axId val="142757888"/>
        <c:axId val="232934784"/>
      </c:barChart>
      <c:dateAx>
        <c:axId val="142757888"/>
        <c:scaling>
          <c:orientation val="minMax"/>
        </c:scaling>
        <c:delete val="0"/>
        <c:axPos val="b"/>
        <c:numFmt formatCode="mmm\ yy" sourceLinked="1"/>
        <c:majorTickMark val="in"/>
        <c:minorTickMark val="none"/>
        <c:tickLblPos val="low"/>
        <c:spPr>
          <a:ln w="6350">
            <a:solidFill>
              <a:srgbClr val="000000"/>
            </a:solidFill>
          </a:ln>
        </c:spPr>
        <c:txPr>
          <a:bodyPr rot="-5400000" vert="horz"/>
          <a:lstStyle/>
          <a:p>
            <a:pPr>
              <a:defRPr sz="750">
                <a:latin typeface="Nationalbank"/>
                <a:ea typeface="Nationalbank"/>
                <a:cs typeface="Nationalbank"/>
              </a:defRPr>
            </a:pPr>
            <a:endParaRPr lang="da-DK"/>
          </a:p>
        </c:txPr>
        <c:crossAx val="232934784"/>
        <c:crossesAt val="0"/>
        <c:auto val="1"/>
        <c:lblOffset val="100"/>
        <c:baseTimeUnit val="months"/>
        <c:majorUnit val="2"/>
        <c:majorTimeUnit val="months"/>
      </c:dateAx>
      <c:valAx>
        <c:axId val="232934784"/>
        <c:scaling>
          <c:orientation val="minMax"/>
          <c:min val="-3000000000"/>
        </c:scaling>
        <c:delete val="0"/>
        <c:axPos val="l"/>
        <c:majorGridlines>
          <c:spPr>
            <a:ln w="6350">
              <a:solidFill>
                <a:srgbClr val="CCCCCC"/>
              </a:solidFill>
            </a:ln>
          </c:spPr>
        </c:majorGridlines>
        <c:numFmt formatCode="#,##0,," sourceLinked="1"/>
        <c:majorTickMark val="out"/>
        <c:minorTickMark val="none"/>
        <c:tickLblPos val="nextTo"/>
        <c:spPr>
          <a:ln>
            <a:noFill/>
          </a:ln>
        </c:spPr>
        <c:txPr>
          <a:bodyPr/>
          <a:lstStyle/>
          <a:p>
            <a:pPr>
              <a:defRPr sz="750">
                <a:latin typeface="Nationalbank"/>
                <a:ea typeface="Nationalbank"/>
                <a:cs typeface="Nationalbank"/>
              </a:defRPr>
            </a:pPr>
            <a:endParaRPr lang="da-DK"/>
          </a:p>
        </c:txPr>
        <c:crossAx val="142757888"/>
        <c:crosses val="autoZero"/>
        <c:crossBetween val="between"/>
        <c:dispUnits>
          <c:builtInUnit val="thousands"/>
          <c:dispUnitsLbl>
            <c:layout/>
          </c:dispUnitsLbl>
        </c:dispUnits>
      </c:valAx>
      <c:spPr>
        <a:noFill/>
      </c:spPr>
    </c:plotArea>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201746</xdr:colOff>
      <xdr:row>3</xdr:row>
      <xdr:rowOff>33914</xdr:rowOff>
    </xdr:from>
    <xdr:to>
      <xdr:col>9</xdr:col>
      <xdr:colOff>506546</xdr:colOff>
      <xdr:row>17</xdr:row>
      <xdr:rowOff>110114</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0.01764</cdr:y>
    </cdr:from>
    <cdr:to>
      <cdr:x>0.55457</cdr:x>
      <cdr:y>0.07551</cdr:y>
    </cdr:to>
    <cdr:sp macro="" textlink="">
      <cdr:nvSpPr>
        <cdr:cNvPr id="2" name="Tekstboks 1"/>
        <cdr:cNvSpPr txBox="1"/>
      </cdr:nvSpPr>
      <cdr:spPr>
        <a:xfrm xmlns:a="http://schemas.openxmlformats.org/drawingml/2006/main">
          <a:off x="0" y="50800"/>
          <a:ext cx="3175000" cy="166686"/>
        </a:xfrm>
        <a:prstGeom xmlns:a="http://schemas.openxmlformats.org/drawingml/2006/main" prst="rect">
          <a:avLst/>
        </a:prstGeom>
      </cdr:spPr>
      <cdr:txBody>
        <a:bodyPr xmlns:a="http://schemas.openxmlformats.org/drawingml/2006/main" vertOverflow="clip" vert="horz" lIns="0" tIns="0" rIns="0" bIns="0" rtlCol="0"/>
        <a:lstStyle xmlns:a="http://schemas.openxmlformats.org/drawingml/2006/main"/>
        <a:p xmlns:a="http://schemas.openxmlformats.org/drawingml/2006/main">
          <a:pPr algn="l"/>
          <a:r>
            <a:rPr lang="da-DK" sz="750" b="0" i="0">
              <a:latin typeface="Nationalbank"/>
            </a:rPr>
            <a:t>Mia. kr.</a:t>
          </a:r>
        </a:p>
      </cdr:txBody>
    </cdr:sp>
  </cdr:relSizeAnchor>
</c:userShape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303030"/>
    </a:accent1>
    <a:accent2>
      <a:srgbClr val="007BD2"/>
    </a:accent2>
    <a:accent3>
      <a:srgbClr val="8DC63E"/>
    </a:accent3>
    <a:accent4>
      <a:srgbClr val="4DA183"/>
    </a:accent4>
    <a:accent5>
      <a:srgbClr val="9150A4"/>
    </a:accent5>
    <a:accent6>
      <a:srgbClr val="D23757"/>
    </a:accent6>
    <a:hlink>
      <a:srgbClr val="007BD2"/>
    </a:hlink>
    <a:folHlink>
      <a:srgbClr val="9150A4"/>
    </a:folHlink>
  </a:clrScheme>
  <a:fontScheme name="Nationalbank fonte">
    <a:majorFont>
      <a:latin typeface="Nationalbank"/>
      <a:ea typeface=""/>
      <a:cs typeface=""/>
    </a:majorFont>
    <a:minorFont>
      <a:latin typeface="Nationalbank"/>
      <a:ea typeface=""/>
      <a:cs typeface=""/>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tabSelected="1" zoomScale="115" zoomScaleNormal="115" workbookViewId="0">
      <selection activeCell="F20" sqref="F20"/>
    </sheetView>
  </sheetViews>
  <sheetFormatPr defaultRowHeight="15" x14ac:dyDescent="0.25"/>
  <cols>
    <col min="1" max="1" width="9.140625" style="1"/>
    <col min="2" max="2" width="13.7109375" style="1" customWidth="1"/>
    <col min="3" max="16384" width="9.140625" style="1"/>
  </cols>
  <sheetData>
    <row r="1" spans="1:2" x14ac:dyDescent="0.25">
      <c r="A1" s="4" t="s">
        <v>0</v>
      </c>
    </row>
    <row r="3" spans="1:2" x14ac:dyDescent="0.25">
      <c r="B3" s="5" t="s">
        <v>1</v>
      </c>
    </row>
    <row r="4" spans="1:2" x14ac:dyDescent="0.25">
      <c r="A4" s="2">
        <v>40179</v>
      </c>
      <c r="B4" s="3">
        <v>2148269667.769877</v>
      </c>
    </row>
    <row r="5" spans="1:2" x14ac:dyDescent="0.25">
      <c r="A5" s="2">
        <v>40210</v>
      </c>
      <c r="B5" s="3">
        <v>460284819.00959462</v>
      </c>
    </row>
    <row r="6" spans="1:2" x14ac:dyDescent="0.25">
      <c r="A6" s="2">
        <v>40238</v>
      </c>
      <c r="B6" s="3">
        <v>1675202190.0893092</v>
      </c>
    </row>
    <row r="7" spans="1:2" x14ac:dyDescent="0.25">
      <c r="A7" s="2">
        <v>40269</v>
      </c>
      <c r="B7" s="3">
        <v>6391586927.8106012</v>
      </c>
    </row>
    <row r="8" spans="1:2" x14ac:dyDescent="0.25">
      <c r="A8" s="2">
        <v>40299</v>
      </c>
      <c r="B8" s="3">
        <v>1310664306.0434203</v>
      </c>
    </row>
    <row r="9" spans="1:2" x14ac:dyDescent="0.25">
      <c r="A9" s="2">
        <v>40330</v>
      </c>
      <c r="B9" s="3">
        <v>1085316670.4304121</v>
      </c>
    </row>
    <row r="10" spans="1:2" x14ac:dyDescent="0.25">
      <c r="A10" s="2">
        <v>40360</v>
      </c>
      <c r="B10" s="3">
        <v>1242761803.8380227</v>
      </c>
    </row>
    <row r="11" spans="1:2" x14ac:dyDescent="0.25">
      <c r="A11" s="2">
        <v>40391</v>
      </c>
      <c r="B11" s="3">
        <v>1535683807.798713</v>
      </c>
    </row>
    <row r="12" spans="1:2" x14ac:dyDescent="0.25">
      <c r="A12" s="2">
        <v>40422</v>
      </c>
      <c r="B12" s="3">
        <v>2001709324.7203181</v>
      </c>
    </row>
    <row r="13" spans="1:2" x14ac:dyDescent="0.25">
      <c r="A13" s="2">
        <v>40452</v>
      </c>
      <c r="B13" s="3">
        <v>3248585393.5818915</v>
      </c>
    </row>
    <row r="14" spans="1:2" x14ac:dyDescent="0.25">
      <c r="A14" s="2">
        <v>40483</v>
      </c>
      <c r="B14" s="3">
        <v>2056473693.1862717</v>
      </c>
    </row>
    <row r="15" spans="1:2" x14ac:dyDescent="0.25">
      <c r="A15" s="2">
        <v>40513</v>
      </c>
      <c r="B15" s="3">
        <v>1279903981.4563835</v>
      </c>
    </row>
    <row r="16" spans="1:2" x14ac:dyDescent="0.25">
      <c r="A16" s="2">
        <v>40544</v>
      </c>
      <c r="B16" s="3">
        <v>-52895554.162420221</v>
      </c>
    </row>
    <row r="17" spans="1:2" x14ac:dyDescent="0.25">
      <c r="A17" s="2">
        <v>40575</v>
      </c>
      <c r="B17" s="3">
        <v>106605575.99097966</v>
      </c>
    </row>
    <row r="18" spans="1:2" x14ac:dyDescent="0.25">
      <c r="A18" s="2">
        <v>40603</v>
      </c>
      <c r="B18" s="3">
        <v>685323283.67508721</v>
      </c>
    </row>
    <row r="19" spans="1:2" x14ac:dyDescent="0.25">
      <c r="A19" s="2">
        <v>40634</v>
      </c>
      <c r="B19" s="3">
        <v>4058701030.0759339</v>
      </c>
    </row>
    <row r="20" spans="1:2" x14ac:dyDescent="0.25">
      <c r="A20" s="2">
        <v>40664</v>
      </c>
      <c r="B20" s="3">
        <v>1292756607.8307614</v>
      </c>
    </row>
    <row r="21" spans="1:2" x14ac:dyDescent="0.25">
      <c r="A21" s="2">
        <v>40695</v>
      </c>
      <c r="B21" s="3">
        <v>771955936.43530393</v>
      </c>
    </row>
    <row r="22" spans="1:2" x14ac:dyDescent="0.25">
      <c r="A22" s="2">
        <v>40725</v>
      </c>
      <c r="B22" s="3">
        <v>1069569629.0306756</v>
      </c>
    </row>
    <row r="23" spans="1:2" x14ac:dyDescent="0.25">
      <c r="A23" s="2">
        <v>40756</v>
      </c>
      <c r="B23" s="3">
        <v>1623002340.9893136</v>
      </c>
    </row>
    <row r="24" spans="1:2" x14ac:dyDescent="0.25">
      <c r="A24" s="2">
        <v>40787</v>
      </c>
      <c r="B24" s="3">
        <v>-326707923.19580162</v>
      </c>
    </row>
    <row r="25" spans="1:2" x14ac:dyDescent="0.25">
      <c r="A25" s="2">
        <v>40817</v>
      </c>
      <c r="B25" s="3">
        <v>-355163409.36455286</v>
      </c>
    </row>
    <row r="26" spans="1:2" x14ac:dyDescent="0.25">
      <c r="A26" s="2">
        <v>40848</v>
      </c>
      <c r="B26" s="3">
        <v>419583688.26742411</v>
      </c>
    </row>
    <row r="27" spans="1:2" x14ac:dyDescent="0.25">
      <c r="A27" s="2">
        <v>40878</v>
      </c>
      <c r="B27" s="3">
        <v>612442088.3392942</v>
      </c>
    </row>
    <row r="28" spans="1:2" x14ac:dyDescent="0.25">
      <c r="A28" s="2">
        <v>40909</v>
      </c>
      <c r="B28" s="3">
        <v>63424523.846029565</v>
      </c>
    </row>
    <row r="29" spans="1:2" x14ac:dyDescent="0.25">
      <c r="A29" s="2">
        <v>40940</v>
      </c>
      <c r="B29" s="3">
        <v>-926296721.06933117</v>
      </c>
    </row>
    <row r="30" spans="1:2" x14ac:dyDescent="0.25">
      <c r="A30" s="2">
        <v>40969</v>
      </c>
      <c r="B30" s="3">
        <v>560268869.89369738</v>
      </c>
    </row>
    <row r="31" spans="1:2" x14ac:dyDescent="0.25">
      <c r="A31" s="2">
        <v>41000</v>
      </c>
      <c r="B31" s="3">
        <v>5983327916.480876</v>
      </c>
    </row>
    <row r="32" spans="1:2" x14ac:dyDescent="0.25">
      <c r="A32" s="2">
        <v>41030</v>
      </c>
      <c r="B32" s="3">
        <v>568081983.08420253</v>
      </c>
    </row>
    <row r="33" spans="1:2" x14ac:dyDescent="0.25">
      <c r="A33" s="2">
        <v>41061</v>
      </c>
      <c r="B33" s="3">
        <v>-863118627.66049862</v>
      </c>
    </row>
    <row r="34" spans="1:2" x14ac:dyDescent="0.25">
      <c r="A34" s="2">
        <v>41091</v>
      </c>
      <c r="B34" s="3">
        <v>1499931570.5832751</v>
      </c>
    </row>
    <row r="35" spans="1:2" x14ac:dyDescent="0.25">
      <c r="A35" s="2">
        <v>41122</v>
      </c>
      <c r="B35" s="3">
        <v>265696247.04947004</v>
      </c>
    </row>
    <row r="36" spans="1:2" x14ac:dyDescent="0.25">
      <c r="A36" s="2">
        <v>41153</v>
      </c>
      <c r="B36" s="3">
        <v>324295337.58844942</v>
      </c>
    </row>
    <row r="37" spans="1:2" x14ac:dyDescent="0.25">
      <c r="A37" s="2">
        <v>41183</v>
      </c>
      <c r="B37" s="3">
        <v>1652274280.0258408</v>
      </c>
    </row>
    <row r="38" spans="1:2" x14ac:dyDescent="0.25">
      <c r="A38" s="2">
        <v>41214</v>
      </c>
      <c r="B38" s="3">
        <v>575576432.0422343</v>
      </c>
    </row>
    <row r="39" spans="1:2" x14ac:dyDescent="0.25">
      <c r="A39" s="2">
        <v>41244</v>
      </c>
      <c r="B39" s="3">
        <v>648714614.55223691</v>
      </c>
    </row>
    <row r="40" spans="1:2" x14ac:dyDescent="0.25">
      <c r="A40" s="2">
        <v>41275</v>
      </c>
      <c r="B40" s="3">
        <v>590130898.17536652</v>
      </c>
    </row>
    <row r="41" spans="1:2" x14ac:dyDescent="0.25">
      <c r="A41" s="2">
        <v>41306</v>
      </c>
      <c r="B41" s="3">
        <v>915700138.64599526</v>
      </c>
    </row>
    <row r="42" spans="1:2" x14ac:dyDescent="0.25">
      <c r="A42" s="2">
        <v>41334</v>
      </c>
      <c r="B42" s="3">
        <v>301920360.755952</v>
      </c>
    </row>
    <row r="43" spans="1:2" x14ac:dyDescent="0.25">
      <c r="A43" s="2">
        <v>41365</v>
      </c>
      <c r="B43" s="3">
        <v>5662836257.9436665</v>
      </c>
    </row>
    <row r="44" spans="1:2" x14ac:dyDescent="0.25">
      <c r="A44" s="2">
        <v>41395</v>
      </c>
      <c r="B44" s="3">
        <v>2200109879.5792818</v>
      </c>
    </row>
    <row r="45" spans="1:2" x14ac:dyDescent="0.25">
      <c r="A45" s="2">
        <v>41426</v>
      </c>
      <c r="B45" s="3">
        <v>968329071.50552773</v>
      </c>
    </row>
    <row r="46" spans="1:2" x14ac:dyDescent="0.25">
      <c r="A46" s="2">
        <v>41456</v>
      </c>
      <c r="B46" s="3">
        <v>1204135828.0826666</v>
      </c>
    </row>
    <row r="47" spans="1:2" x14ac:dyDescent="0.25">
      <c r="A47" s="2">
        <v>41487</v>
      </c>
      <c r="B47" s="3">
        <v>111649576.06223097</v>
      </c>
    </row>
    <row r="48" spans="1:2" x14ac:dyDescent="0.25">
      <c r="A48" s="2">
        <v>41518</v>
      </c>
      <c r="B48" s="3">
        <v>-2675948323.7832227</v>
      </c>
    </row>
    <row r="49" spans="1:2" x14ac:dyDescent="0.25">
      <c r="A49" s="2">
        <v>41548</v>
      </c>
      <c r="B49" s="3">
        <v>878054067.65057492</v>
      </c>
    </row>
    <row r="50" spans="1:2" x14ac:dyDescent="0.25">
      <c r="A50" s="2">
        <v>41579</v>
      </c>
      <c r="B50" s="3">
        <v>-406263744.91743898</v>
      </c>
    </row>
    <row r="51" spans="1:2" x14ac:dyDescent="0.25">
      <c r="A51" s="2">
        <v>41609</v>
      </c>
      <c r="B51" s="3">
        <v>-314283397.03948826</v>
      </c>
    </row>
    <row r="52" spans="1:2" x14ac:dyDescent="0.25">
      <c r="A52" s="2">
        <v>41640</v>
      </c>
      <c r="B52" s="3">
        <v>-87183065.077649236</v>
      </c>
    </row>
    <row r="53" spans="1:2" x14ac:dyDescent="0.25">
      <c r="A53" s="2">
        <v>41671</v>
      </c>
      <c r="B53" s="3">
        <v>150345134.54270718</v>
      </c>
    </row>
    <row r="54" spans="1:2" x14ac:dyDescent="0.25">
      <c r="A54" s="2">
        <v>41699</v>
      </c>
      <c r="B54" s="3">
        <v>565503568.38956833</v>
      </c>
    </row>
    <row r="55" spans="1:2" x14ac:dyDescent="0.25">
      <c r="A55" s="2">
        <v>41730</v>
      </c>
      <c r="B55" s="3">
        <v>1455472609.8675985</v>
      </c>
    </row>
    <row r="56" spans="1:2" x14ac:dyDescent="0.25">
      <c r="A56" s="2">
        <v>41760</v>
      </c>
      <c r="B56" s="3">
        <v>1614800834.0714893</v>
      </c>
    </row>
    <row r="57" spans="1:2" x14ac:dyDescent="0.25">
      <c r="A57" s="2">
        <v>41791</v>
      </c>
      <c r="B57" s="3">
        <v>1888280690.9627767</v>
      </c>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D1BF39D-8FF8-4F42-8476-7DE8B01A5B38}"/>
</file>

<file path=customXml/itemProps2.xml><?xml version="1.0" encoding="utf-8"?>
<ds:datastoreItem xmlns:ds="http://schemas.openxmlformats.org/officeDocument/2006/customXml" ds:itemID="{2A3131EC-53C8-4C8F-9564-A2DB1A5CB8FB}"/>
</file>

<file path=customXml/itemProps3.xml><?xml version="1.0" encoding="utf-8"?>
<ds:datastoreItem xmlns:ds="http://schemas.openxmlformats.org/officeDocument/2006/customXml" ds:itemID="{C9A74483-2A3A-4A53-9627-7765EA065BF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Heidi Regina Schröder</dc:creator>
  <cp:lastModifiedBy>Britta Gaarde</cp:lastModifiedBy>
  <dcterms:created xsi:type="dcterms:W3CDTF">2014-07-28T13:29:35Z</dcterms:created>
  <dcterms:modified xsi:type="dcterms:W3CDTF">2014-07-29T12:08:52Z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