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27795" windowHeight="15075"/>
  </bookViews>
  <sheets>
    <sheet name="Ark1" sheetId="2" r:id="rId1"/>
  </sheets>
  <calcPr calcId="145621"/>
</workbook>
</file>

<file path=xl/sharedStrings.xml><?xml version="1.0" encoding="utf-8"?>
<sst xmlns="http://schemas.openxmlformats.org/spreadsheetml/2006/main" count="311" uniqueCount="24">
  <si>
    <t>Bolig</t>
  </si>
  <si>
    <t>Forbrug og andet</t>
  </si>
  <si>
    <t>Husholdninger samlet</t>
  </si>
  <si>
    <t>Rente</t>
  </si>
  <si>
    <t>jan</t>
  </si>
  <si>
    <t>mar</t>
  </si>
  <si>
    <t>apr</t>
  </si>
  <si>
    <t>maj</t>
  </si>
  <si>
    <t>jun</t>
  </si>
  <si>
    <t>jul</t>
  </si>
  <si>
    <t>aug</t>
  </si>
  <si>
    <t>sep</t>
  </si>
  <si>
    <t>okt</t>
  </si>
  <si>
    <t>nov</t>
  </si>
  <si>
    <t>dec</t>
  </si>
  <si>
    <t xml:space="preserve">jan </t>
  </si>
  <si>
    <t>feb</t>
  </si>
  <si>
    <t>Pct.</t>
  </si>
  <si>
    <t>Ultimobalance (andel)</t>
  </si>
  <si>
    <t>Udvikling i bankernes udlånsrenter til danske husholdninger i kroner samt ultimobalancen</t>
  </si>
  <si>
    <t>Boligformål (højre akse)</t>
  </si>
  <si>
    <t>Forbrugerkredit (højre akse)</t>
  </si>
  <si>
    <t>Andet (højre akse)</t>
  </si>
  <si>
    <t>Anm.: Rentesatserne er beregnet ud fra gennemsnitsbalancen, mens andelene er beregnet ud fra ultimobalancen.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</si>
</sst>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
  </numFmts>
  <fonts count="6" x14ac:knownFonts="1">
    <font>
      <sz val="11"/>
      <color theme="1"/>
      <name val="Calibri"/>
      <family val="2"/>
      <scheme val="minor"/>
    </font>
    <font>
      <sz val="11"/>
      <color theme="1"/>
      <name val="Calibri"/>
      <family val="2"/>
      <scheme val="minor"/>
    </font>
    <font>
      <sz val="10"/>
      <color theme="1"/>
      <name val="Nationalbank"/>
      <family val="2"/>
    </font>
    <font>
      <sz val="10"/>
      <name val="Nationalbank"/>
      <family val="2"/>
    </font>
    <font>
      <b/>
      <sz val="10"/>
      <color theme="1"/>
      <name val="Nationalbank"/>
      <family val="2"/>
    </font>
    <font>
      <sz val="9"/>
      <color theme="1"/>
      <name val="Nationalbank"/>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2" borderId="0" xfId="0" applyFont="1" applyFill="1"/>
    <xf numFmtId="0" fontId="2" fillId="2" borderId="0" xfId="0" applyFont="1" applyFill="1" applyAlignment="1"/>
    <xf numFmtId="164" fontId="2" fillId="2" borderId="0" xfId="0" applyNumberFormat="1" applyFont="1" applyFill="1"/>
    <xf numFmtId="0" fontId="2" fillId="3" borderId="0" xfId="0" applyFont="1" applyFill="1" applyAlignment="1"/>
    <xf numFmtId="2" fontId="2" fillId="2" borderId="0" xfId="0" applyNumberFormat="1" applyFont="1" applyFill="1" applyAlignment="1"/>
    <xf numFmtId="2" fontId="2" fillId="2" borderId="0" xfId="1" applyNumberFormat="1" applyFont="1" applyFill="1" applyAlignment="1"/>
    <xf numFmtId="0" fontId="4" fillId="2" borderId="0" xfId="0" applyFont="1" applyFill="1"/>
    <xf numFmtId="0" fontId="3" fillId="2" borderId="1" xfId="0" applyFont="1" applyFill="1" applyBorder="1" applyAlignment="1">
      <alignment horizontal="right"/>
    </xf>
    <xf numFmtId="49" fontId="3" fillId="2" borderId="1" xfId="0" applyNumberFormat="1" applyFont="1" applyFill="1" applyBorder="1" applyAlignment="1">
      <alignment horizontal="right"/>
    </xf>
    <xf numFmtId="0" fontId="2" fillId="2" borderId="1" xfId="0" applyFont="1" applyFill="1" applyBorder="1" applyAlignment="1">
      <alignment horizontal="right" wrapText="1"/>
    </xf>
    <xf numFmtId="2" fontId="2" fillId="2" borderId="0" xfId="0" applyNumberFormat="1" applyFont="1" applyFill="1"/>
    <xf numFmtId="0" fontId="5" fillId="0" borderId="0" xfId="0" applyFont="1" applyAlignment="1">
      <alignment vertical="center"/>
    </xf>
    <xf numFmtId="0" fontId="2" fillId="2" borderId="0" xfId="0" applyFont="1" applyFill="1" applyBorder="1" applyAlignment="1">
      <alignment horizontal="righ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7784795534098609E-2"/>
          <c:y val="0.10407233739977259"/>
          <c:w val="0.91478089695309828"/>
          <c:h val="0.73734865538811389"/>
        </c:manualLayout>
      </c:layout>
      <c:lineChart>
        <c:grouping val="standard"/>
        <c:varyColors val="0"/>
        <c:ser>
          <c:idx val="0"/>
          <c:order val="0"/>
          <c:tx>
            <c:strRef>
              <c:f>'Ark1'!$D$4</c:f>
              <c:strCache>
                <c:ptCount val="1"/>
                <c:pt idx="0">
                  <c:v>Husholdninger samlet</c:v>
                </c:pt>
              </c:strCache>
            </c:strRef>
          </c:tx>
          <c:spPr>
            <a:ln>
              <a:solidFill>
                <a:srgbClr val="007BD1"/>
              </a:solidFill>
            </a:ln>
          </c:spPr>
          <c:marker>
            <c:symbol val="none"/>
          </c:marker>
          <c:cat>
            <c:numRef>
              <c:f>'Ark1'!$B$5:$B$154</c:f>
              <c:numCache>
                <c:formatCode>General</c:formatCode>
                <c:ptCount val="150"/>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numCache>
            </c:numRef>
          </c:cat>
          <c:val>
            <c:numRef>
              <c:f>'Ark1'!$D$5:$D$154</c:f>
              <c:numCache>
                <c:formatCode>0.00</c:formatCode>
                <c:ptCount val="150"/>
                <c:pt idx="0">
                  <c:v>8.2866034537425772</c:v>
                </c:pt>
                <c:pt idx="1">
                  <c:v>8.4595955161433078</c:v>
                </c:pt>
                <c:pt idx="2">
                  <c:v>8.2500579987449161</c:v>
                </c:pt>
                <c:pt idx="3">
                  <c:v>8.2821021842742049</c:v>
                </c:pt>
                <c:pt idx="4">
                  <c:v>8.1826152749461052</c:v>
                </c:pt>
                <c:pt idx="5">
                  <c:v>7.9940431282436997</c:v>
                </c:pt>
                <c:pt idx="6">
                  <c:v>7.7036212816145007</c:v>
                </c:pt>
                <c:pt idx="7">
                  <c:v>7.6205981056383223</c:v>
                </c:pt>
                <c:pt idx="8">
                  <c:v>7.5915899560801714</c:v>
                </c:pt>
                <c:pt idx="9">
                  <c:v>7.4896885465505587</c:v>
                </c:pt>
                <c:pt idx="10">
                  <c:v>7.4886471663850367</c:v>
                </c:pt>
                <c:pt idx="11">
                  <c:v>7.4333550506656687</c:v>
                </c:pt>
                <c:pt idx="12">
                  <c:v>7.3893841635320223</c:v>
                </c:pt>
                <c:pt idx="13">
                  <c:v>7.4294469406310792</c:v>
                </c:pt>
                <c:pt idx="14">
                  <c:v>7.2776556497743909</c:v>
                </c:pt>
                <c:pt idx="15">
                  <c:v>7.3457675930715016</c:v>
                </c:pt>
                <c:pt idx="16">
                  <c:v>7.2181277272696303</c:v>
                </c:pt>
                <c:pt idx="17">
                  <c:v>7.2222897587661965</c:v>
                </c:pt>
                <c:pt idx="18">
                  <c:v>7.1310422148563699</c:v>
                </c:pt>
                <c:pt idx="19">
                  <c:v>7.074228062544214</c:v>
                </c:pt>
                <c:pt idx="20">
                  <c:v>7.0915821090140678</c:v>
                </c:pt>
                <c:pt idx="21">
                  <c:v>6.9867560671103588</c:v>
                </c:pt>
                <c:pt idx="22">
                  <c:v>6.9656719873268589</c:v>
                </c:pt>
                <c:pt idx="23">
                  <c:v>6.8178754500897183</c:v>
                </c:pt>
                <c:pt idx="24">
                  <c:v>6.7938822401199133</c:v>
                </c:pt>
                <c:pt idx="25">
                  <c:v>6.8029991524008153</c:v>
                </c:pt>
                <c:pt idx="26">
                  <c:v>6.6557609455667892</c:v>
                </c:pt>
                <c:pt idx="27">
                  <c:v>6.6327144319949909</c:v>
                </c:pt>
                <c:pt idx="28">
                  <c:v>6.5284977857979545</c:v>
                </c:pt>
                <c:pt idx="29">
                  <c:v>6.4672982137977462</c:v>
                </c:pt>
                <c:pt idx="30">
                  <c:v>6.3871438293395242</c:v>
                </c:pt>
                <c:pt idx="31">
                  <c:v>6.3428334109437587</c:v>
                </c:pt>
                <c:pt idx="32">
                  <c:v>6.2828150873708832</c:v>
                </c:pt>
                <c:pt idx="33">
                  <c:v>6.2513564042668683</c:v>
                </c:pt>
                <c:pt idx="34">
                  <c:v>6.226278482698266</c:v>
                </c:pt>
                <c:pt idx="35">
                  <c:v>6.1524360792217854</c:v>
                </c:pt>
                <c:pt idx="36">
                  <c:v>6.1437349436646214</c:v>
                </c:pt>
                <c:pt idx="37">
                  <c:v>6.1971776320351664</c:v>
                </c:pt>
                <c:pt idx="38">
                  <c:v>6.2951779678169419</c:v>
                </c:pt>
                <c:pt idx="39">
                  <c:v>6.4063412433421938</c:v>
                </c:pt>
                <c:pt idx="40">
                  <c:v>6.3365415107024203</c:v>
                </c:pt>
                <c:pt idx="41">
                  <c:v>6.4002411478144419</c:v>
                </c:pt>
                <c:pt idx="42">
                  <c:v>6.4233075911791015</c:v>
                </c:pt>
                <c:pt idx="43">
                  <c:v>6.6529487151246789</c:v>
                </c:pt>
                <c:pt idx="44">
                  <c:v>6.7534242115197189</c:v>
                </c:pt>
                <c:pt idx="45">
                  <c:v>6.7690217812616895</c:v>
                </c:pt>
                <c:pt idx="46">
                  <c:v>6.8354313751146094</c:v>
                </c:pt>
                <c:pt idx="47">
                  <c:v>6.9136902180880471</c:v>
                </c:pt>
                <c:pt idx="48">
                  <c:v>7.0658506453536987</c:v>
                </c:pt>
                <c:pt idx="49">
                  <c:v>7.1904104804461477</c:v>
                </c:pt>
                <c:pt idx="50">
                  <c:v>7.144759529519205</c:v>
                </c:pt>
                <c:pt idx="51">
                  <c:v>7.2158010391664744</c:v>
                </c:pt>
                <c:pt idx="52">
                  <c:v>7.1627663630260781</c:v>
                </c:pt>
                <c:pt idx="53">
                  <c:v>7.3218232419795068</c:v>
                </c:pt>
                <c:pt idx="54">
                  <c:v>7.4228922671335393</c:v>
                </c:pt>
                <c:pt idx="55">
                  <c:v>7.3893779497571561</c:v>
                </c:pt>
                <c:pt idx="56">
                  <c:v>7.4569730742690714</c:v>
                </c:pt>
                <c:pt idx="57">
                  <c:v>7.4246036637496564</c:v>
                </c:pt>
                <c:pt idx="58">
                  <c:v>7.4504731491226996</c:v>
                </c:pt>
                <c:pt idx="59">
                  <c:v>7.3951673335169987</c:v>
                </c:pt>
                <c:pt idx="60">
                  <c:v>7.4468133081659573</c:v>
                </c:pt>
                <c:pt idx="61">
                  <c:v>7.5163838968475067</c:v>
                </c:pt>
                <c:pt idx="62">
                  <c:v>7.5265994997460961</c:v>
                </c:pt>
                <c:pt idx="63">
                  <c:v>7.6387455601295446</c:v>
                </c:pt>
                <c:pt idx="64">
                  <c:v>7.7322211624265176</c:v>
                </c:pt>
                <c:pt idx="65">
                  <c:v>7.7462471022342925</c:v>
                </c:pt>
                <c:pt idx="66">
                  <c:v>7.8078961027695124</c:v>
                </c:pt>
                <c:pt idx="67">
                  <c:v>7.8154963585614068</c:v>
                </c:pt>
                <c:pt idx="68">
                  <c:v>7.8410203739524738</c:v>
                </c:pt>
                <c:pt idx="69">
                  <c:v>8.2553107442892113</c:v>
                </c:pt>
                <c:pt idx="70">
                  <c:v>8.736260467339644</c:v>
                </c:pt>
                <c:pt idx="71">
                  <c:v>8.2901088195831854</c:v>
                </c:pt>
                <c:pt idx="72">
                  <c:v>7.7582206070479147</c:v>
                </c:pt>
                <c:pt idx="73">
                  <c:v>7.4547659385571361</c:v>
                </c:pt>
                <c:pt idx="74">
                  <c:v>6.8996514874247206</c:v>
                </c:pt>
                <c:pt idx="75">
                  <c:v>6.6364065422062914</c:v>
                </c:pt>
                <c:pt idx="76">
                  <c:v>6.4680120415637479</c:v>
                </c:pt>
                <c:pt idx="77">
                  <c:v>6.1724201284992128</c:v>
                </c:pt>
                <c:pt idx="78">
                  <c:v>6.095279881810538</c:v>
                </c:pt>
                <c:pt idx="79">
                  <c:v>6.0323870058653526</c:v>
                </c:pt>
                <c:pt idx="80">
                  <c:v>5.8625549632545511</c:v>
                </c:pt>
                <c:pt idx="81">
                  <c:v>5.7322965434089133</c:v>
                </c:pt>
                <c:pt idx="82">
                  <c:v>5.6810670168326878</c:v>
                </c:pt>
                <c:pt idx="83">
                  <c:v>5.5870609825348261</c:v>
                </c:pt>
                <c:pt idx="84">
                  <c:v>5.5860882549293764</c:v>
                </c:pt>
                <c:pt idx="85">
                  <c:v>5.465715103486585</c:v>
                </c:pt>
                <c:pt idx="86">
                  <c:v>5.4643639693957775</c:v>
                </c:pt>
                <c:pt idx="87">
                  <c:v>5.4321709569244252</c:v>
                </c:pt>
                <c:pt idx="88">
                  <c:v>5.4158916635723688</c:v>
                </c:pt>
                <c:pt idx="89">
                  <c:v>5.1684843649373322</c:v>
                </c:pt>
                <c:pt idx="90">
                  <c:v>5.2242896419349227</c:v>
                </c:pt>
                <c:pt idx="91">
                  <c:v>5.1663516559334326</c:v>
                </c:pt>
                <c:pt idx="92">
                  <c:v>5.1457319330588129</c:v>
                </c:pt>
                <c:pt idx="93">
                  <c:v>5.2032894736441273</c:v>
                </c:pt>
                <c:pt idx="94">
                  <c:v>5.2224869615142184</c:v>
                </c:pt>
                <c:pt idx="95">
                  <c:v>5.1190642136923081</c:v>
                </c:pt>
                <c:pt idx="96">
                  <c:v>5.2233703124256188</c:v>
                </c:pt>
                <c:pt idx="97">
                  <c:v>5.2356638804961877</c:v>
                </c:pt>
                <c:pt idx="98">
                  <c:v>5.1682272517555825</c:v>
                </c:pt>
                <c:pt idx="99">
                  <c:v>5.2778252210517538</c:v>
                </c:pt>
                <c:pt idx="100">
                  <c:v>5.34881298258298</c:v>
                </c:pt>
                <c:pt idx="101">
                  <c:v>5.3608339852137759</c:v>
                </c:pt>
                <c:pt idx="102">
                  <c:v>5.5223936186407894</c:v>
                </c:pt>
                <c:pt idx="103">
                  <c:v>5.6372736483404502</c:v>
                </c:pt>
                <c:pt idx="104">
                  <c:v>5.6418287470820996</c:v>
                </c:pt>
                <c:pt idx="105">
                  <c:v>5.6250731523653439</c:v>
                </c:pt>
                <c:pt idx="106">
                  <c:v>5.6804194213342329</c:v>
                </c:pt>
                <c:pt idx="107">
                  <c:v>5.4990261875271225</c:v>
                </c:pt>
                <c:pt idx="108">
                  <c:v>5.5431797327211623</c:v>
                </c:pt>
                <c:pt idx="109">
                  <c:v>5.6761853470694286</c:v>
                </c:pt>
                <c:pt idx="110">
                  <c:v>5.6985817350175596</c:v>
                </c:pt>
                <c:pt idx="111">
                  <c:v>5.8135172464326468</c:v>
                </c:pt>
                <c:pt idx="112">
                  <c:v>5.7455902509143684</c:v>
                </c:pt>
                <c:pt idx="113">
                  <c:v>5.5669382486546128</c:v>
                </c:pt>
                <c:pt idx="114">
                  <c:v>5.5627899355501569</c:v>
                </c:pt>
                <c:pt idx="115">
                  <c:v>5.5454978065224187</c:v>
                </c:pt>
                <c:pt idx="116">
                  <c:v>5.5934158011520667</c:v>
                </c:pt>
                <c:pt idx="117">
                  <c:v>5.6264790426453306</c:v>
                </c:pt>
                <c:pt idx="118">
                  <c:v>5.6620079879465148</c:v>
                </c:pt>
                <c:pt idx="119">
                  <c:v>5.5322690508188384</c:v>
                </c:pt>
                <c:pt idx="120">
                  <c:v>5.627462866070867</c:v>
                </c:pt>
                <c:pt idx="121">
                  <c:v>5.6225351517375994</c:v>
                </c:pt>
                <c:pt idx="122">
                  <c:v>5.5746380826822861</c:v>
                </c:pt>
                <c:pt idx="123">
                  <c:v>5.5022061388096093</c:v>
                </c:pt>
                <c:pt idx="124">
                  <c:v>5.4633813616474898</c:v>
                </c:pt>
                <c:pt idx="125">
                  <c:v>5.4604816697444232</c:v>
                </c:pt>
                <c:pt idx="126">
                  <c:v>5.4585982992006068</c:v>
                </c:pt>
                <c:pt idx="127">
                  <c:v>5.4210784292175571</c:v>
                </c:pt>
                <c:pt idx="128">
                  <c:v>5.3815702812405561</c:v>
                </c:pt>
                <c:pt idx="129">
                  <c:v>5.6144820761666816</c:v>
                </c:pt>
                <c:pt idx="130">
                  <c:v>5.6525313789894343</c:v>
                </c:pt>
                <c:pt idx="131">
                  <c:v>5.5348853054568794</c:v>
                </c:pt>
                <c:pt idx="132">
                  <c:v>5.6189450032285988</c:v>
                </c:pt>
                <c:pt idx="133">
                  <c:v>5.587470448178661</c:v>
                </c:pt>
                <c:pt idx="134">
                  <c:v>5.5381971587510819</c:v>
                </c:pt>
                <c:pt idx="135">
                  <c:v>5.5147689324568443</c:v>
                </c:pt>
                <c:pt idx="136">
                  <c:v>5.4961375752113444</c:v>
                </c:pt>
                <c:pt idx="137">
                  <c:v>5.4486971016354095</c:v>
                </c:pt>
                <c:pt idx="138">
                  <c:v>5.4843003155548589</c:v>
                </c:pt>
                <c:pt idx="139">
                  <c:v>5.4597469473330706</c:v>
                </c:pt>
                <c:pt idx="140">
                  <c:v>5.3884541981715817</c:v>
                </c:pt>
                <c:pt idx="141">
                  <c:v>5.360233137555289</c:v>
                </c:pt>
                <c:pt idx="142">
                  <c:v>5.3412060454451904</c:v>
                </c:pt>
                <c:pt idx="143">
                  <c:v>5.2364013657337889</c:v>
                </c:pt>
                <c:pt idx="144">
                  <c:v>5.1505015584842084</c:v>
                </c:pt>
                <c:pt idx="145">
                  <c:v>4.9794950937306295</c:v>
                </c:pt>
                <c:pt idx="146">
                  <c:v>4.8712629278480009</c:v>
                </c:pt>
                <c:pt idx="147">
                  <c:v>4.8633199722821772</c:v>
                </c:pt>
                <c:pt idx="148">
                  <c:v>4.8287582342508184</c:v>
                </c:pt>
                <c:pt idx="149">
                  <c:v>4.7090470820424857</c:v>
                </c:pt>
              </c:numCache>
            </c:numRef>
          </c:val>
          <c:smooth val="0"/>
        </c:ser>
        <c:ser>
          <c:idx val="1"/>
          <c:order val="1"/>
          <c:tx>
            <c:strRef>
              <c:f>'Ark1'!$E$4</c:f>
              <c:strCache>
                <c:ptCount val="1"/>
                <c:pt idx="0">
                  <c:v>Bolig</c:v>
                </c:pt>
              </c:strCache>
            </c:strRef>
          </c:tx>
          <c:spPr>
            <a:ln>
              <a:solidFill>
                <a:srgbClr val="92229C"/>
              </a:solidFill>
            </a:ln>
          </c:spPr>
          <c:marker>
            <c:symbol val="none"/>
          </c:marker>
          <c:cat>
            <c:numRef>
              <c:f>'Ark1'!$B$5:$B$154</c:f>
              <c:numCache>
                <c:formatCode>General</c:formatCode>
                <c:ptCount val="150"/>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numCache>
            </c:numRef>
          </c:cat>
          <c:val>
            <c:numRef>
              <c:f>'Ark1'!$E$5:$E$154</c:f>
              <c:numCache>
                <c:formatCode>0.00</c:formatCode>
                <c:ptCount val="150"/>
                <c:pt idx="0">
                  <c:v>7.4675776642392551</c:v>
                </c:pt>
                <c:pt idx="1">
                  <c:v>7.6149650132003934</c:v>
                </c:pt>
                <c:pt idx="2">
                  <c:v>7.4735046719015878</c:v>
                </c:pt>
                <c:pt idx="3">
                  <c:v>7.430737984996731</c:v>
                </c:pt>
                <c:pt idx="4">
                  <c:v>7.3477647011467715</c:v>
                </c:pt>
                <c:pt idx="5">
                  <c:v>7.1500378694884832</c:v>
                </c:pt>
                <c:pt idx="6">
                  <c:v>6.8356705931313746</c:v>
                </c:pt>
                <c:pt idx="7">
                  <c:v>6.7396602298478765</c:v>
                </c:pt>
                <c:pt idx="8">
                  <c:v>6.6916057052233775</c:v>
                </c:pt>
                <c:pt idx="9">
                  <c:v>6.5542163281361416</c:v>
                </c:pt>
                <c:pt idx="10">
                  <c:v>6.5350334142335793</c:v>
                </c:pt>
                <c:pt idx="11">
                  <c:v>6.4762072229338443</c:v>
                </c:pt>
                <c:pt idx="12">
                  <c:v>6.4197282470603616</c:v>
                </c:pt>
                <c:pt idx="13">
                  <c:v>6.4351287791107135</c:v>
                </c:pt>
                <c:pt idx="14">
                  <c:v>6.3209151628849778</c:v>
                </c:pt>
                <c:pt idx="15">
                  <c:v>6.2666976582256781</c:v>
                </c:pt>
                <c:pt idx="16">
                  <c:v>6.1432611724244373</c:v>
                </c:pt>
                <c:pt idx="17">
                  <c:v>6.0740612392690734</c:v>
                </c:pt>
                <c:pt idx="18">
                  <c:v>5.94056068622083</c:v>
                </c:pt>
                <c:pt idx="19">
                  <c:v>5.8497935195809827</c:v>
                </c:pt>
                <c:pt idx="20">
                  <c:v>5.8575500894324479</c:v>
                </c:pt>
                <c:pt idx="21">
                  <c:v>5.7545850513020103</c:v>
                </c:pt>
                <c:pt idx="22">
                  <c:v>5.7011135933323063</c:v>
                </c:pt>
                <c:pt idx="23">
                  <c:v>5.5564962210028845</c:v>
                </c:pt>
                <c:pt idx="24">
                  <c:v>5.5338153911795382</c:v>
                </c:pt>
                <c:pt idx="25">
                  <c:v>5.5335606877887402</c:v>
                </c:pt>
                <c:pt idx="26">
                  <c:v>5.4455657857989985</c:v>
                </c:pt>
                <c:pt idx="27">
                  <c:v>5.3856730936535726</c:v>
                </c:pt>
                <c:pt idx="28">
                  <c:v>5.3069421424413878</c:v>
                </c:pt>
                <c:pt idx="29">
                  <c:v>5.2821720246716906</c:v>
                </c:pt>
                <c:pt idx="30">
                  <c:v>5.2061875625554563</c:v>
                </c:pt>
                <c:pt idx="31">
                  <c:v>5.1815506924924106</c:v>
                </c:pt>
                <c:pt idx="32">
                  <c:v>5.1679647062144181</c:v>
                </c:pt>
                <c:pt idx="33">
                  <c:v>5.1250562635236019</c:v>
                </c:pt>
                <c:pt idx="34">
                  <c:v>5.1329472357434565</c:v>
                </c:pt>
                <c:pt idx="35">
                  <c:v>5.1487923449951927</c:v>
                </c:pt>
                <c:pt idx="36">
                  <c:v>5.1158401681085568</c:v>
                </c:pt>
                <c:pt idx="37">
                  <c:v>5.178616237754329</c:v>
                </c:pt>
                <c:pt idx="38">
                  <c:v>5.3623564046729237</c:v>
                </c:pt>
                <c:pt idx="39">
                  <c:v>5.4604286582743926</c:v>
                </c:pt>
                <c:pt idx="40">
                  <c:v>5.4138399386745863</c:v>
                </c:pt>
                <c:pt idx="41">
                  <c:v>5.5159808533978705</c:v>
                </c:pt>
                <c:pt idx="42">
                  <c:v>5.5135508006841381</c:v>
                </c:pt>
                <c:pt idx="43">
                  <c:v>5.742910648563301</c:v>
                </c:pt>
                <c:pt idx="44">
                  <c:v>5.8078752298307332</c:v>
                </c:pt>
                <c:pt idx="45">
                  <c:v>5.8658476923746017</c:v>
                </c:pt>
                <c:pt idx="46">
                  <c:v>5.949900409765454</c:v>
                </c:pt>
                <c:pt idx="47">
                  <c:v>6.0893044234078726</c:v>
                </c:pt>
                <c:pt idx="48">
                  <c:v>6.1971943369702736</c:v>
                </c:pt>
                <c:pt idx="49">
                  <c:v>6.3553756121702998</c:v>
                </c:pt>
                <c:pt idx="50">
                  <c:v>6.36034547468737</c:v>
                </c:pt>
                <c:pt idx="51">
                  <c:v>6.3914370246347536</c:v>
                </c:pt>
                <c:pt idx="52">
                  <c:v>6.3540195180423868</c:v>
                </c:pt>
                <c:pt idx="53">
                  <c:v>6.5213743856781736</c:v>
                </c:pt>
                <c:pt idx="54">
                  <c:v>6.6162229384508864</c:v>
                </c:pt>
                <c:pt idx="55">
                  <c:v>6.5937645491965462</c:v>
                </c:pt>
                <c:pt idx="56">
                  <c:v>6.6397581319234211</c:v>
                </c:pt>
                <c:pt idx="57">
                  <c:v>6.6490830791861208</c:v>
                </c:pt>
                <c:pt idx="58">
                  <c:v>6.6706061020858014</c:v>
                </c:pt>
                <c:pt idx="59">
                  <c:v>6.6369471785647436</c:v>
                </c:pt>
                <c:pt idx="60">
                  <c:v>6.6376134480315843</c:v>
                </c:pt>
                <c:pt idx="61">
                  <c:v>6.69009241983498</c:v>
                </c:pt>
                <c:pt idx="62">
                  <c:v>6.6710397061064697</c:v>
                </c:pt>
                <c:pt idx="63">
                  <c:v>6.7460219646750668</c:v>
                </c:pt>
                <c:pt idx="64">
                  <c:v>6.8144545173829822</c:v>
                </c:pt>
                <c:pt idx="65">
                  <c:v>6.8583385385727373</c:v>
                </c:pt>
                <c:pt idx="66">
                  <c:v>6.9435745527560639</c:v>
                </c:pt>
                <c:pt idx="67">
                  <c:v>6.9780026039788394</c:v>
                </c:pt>
                <c:pt idx="68">
                  <c:v>7.0230115927148793</c:v>
                </c:pt>
                <c:pt idx="69">
                  <c:v>7.3168506084791201</c:v>
                </c:pt>
                <c:pt idx="70">
                  <c:v>7.7858514729964554</c:v>
                </c:pt>
                <c:pt idx="71">
                  <c:v>7.3110343669129474</c:v>
                </c:pt>
                <c:pt idx="72">
                  <c:v>6.646787324460063</c:v>
                </c:pt>
                <c:pt idx="73">
                  <c:v>6.3964883522835638</c:v>
                </c:pt>
                <c:pt idx="74">
                  <c:v>5.7592047836202029</c:v>
                </c:pt>
                <c:pt idx="75">
                  <c:v>5.4347668534788554</c:v>
                </c:pt>
                <c:pt idx="76">
                  <c:v>5.2589037681356983</c:v>
                </c:pt>
                <c:pt idx="77">
                  <c:v>4.9822547308785774</c:v>
                </c:pt>
                <c:pt idx="78">
                  <c:v>4.8772838114299129</c:v>
                </c:pt>
                <c:pt idx="79">
                  <c:v>4.8219371741266368</c:v>
                </c:pt>
                <c:pt idx="80">
                  <c:v>4.705464936532433</c:v>
                </c:pt>
                <c:pt idx="81">
                  <c:v>4.4665105353289611</c:v>
                </c:pt>
                <c:pt idx="82">
                  <c:v>4.4894556235227423</c:v>
                </c:pt>
                <c:pt idx="83">
                  <c:v>4.4525224485783639</c:v>
                </c:pt>
                <c:pt idx="84">
                  <c:v>4.3660245666173578</c:v>
                </c:pt>
                <c:pt idx="85">
                  <c:v>4.303202916382685</c:v>
                </c:pt>
                <c:pt idx="86">
                  <c:v>4.2445678165563328</c:v>
                </c:pt>
                <c:pt idx="87">
                  <c:v>4.2118012959257829</c:v>
                </c:pt>
                <c:pt idx="88">
                  <c:v>4.1640677452913568</c:v>
                </c:pt>
                <c:pt idx="89">
                  <c:v>4.0639936176294738</c:v>
                </c:pt>
                <c:pt idx="90">
                  <c:v>4.0293220352772368</c:v>
                </c:pt>
                <c:pt idx="91">
                  <c:v>4.0019172521631532</c:v>
                </c:pt>
                <c:pt idx="92">
                  <c:v>3.9276320968438125</c:v>
                </c:pt>
                <c:pt idx="93">
                  <c:v>3.954813300350966</c:v>
                </c:pt>
                <c:pt idx="94">
                  <c:v>4.0389000961895958</c:v>
                </c:pt>
                <c:pt idx="95">
                  <c:v>4.0266150049456746</c:v>
                </c:pt>
                <c:pt idx="96">
                  <c:v>4.0433165991419138</c:v>
                </c:pt>
                <c:pt idx="97">
                  <c:v>4.0657059850204913</c:v>
                </c:pt>
                <c:pt idx="98">
                  <c:v>4.0383131788365176</c:v>
                </c:pt>
                <c:pt idx="99">
                  <c:v>4.1542947530519871</c:v>
                </c:pt>
                <c:pt idx="100">
                  <c:v>4.2381740063486957</c:v>
                </c:pt>
                <c:pt idx="101">
                  <c:v>4.2720462798859185</c:v>
                </c:pt>
                <c:pt idx="102">
                  <c:v>4.4102143462296919</c:v>
                </c:pt>
                <c:pt idx="103">
                  <c:v>4.5562619005401013</c:v>
                </c:pt>
                <c:pt idx="104">
                  <c:v>4.5520599726881743</c:v>
                </c:pt>
                <c:pt idx="105">
                  <c:v>4.4334352858516803</c:v>
                </c:pt>
                <c:pt idx="106">
                  <c:v>4.4565032149587323</c:v>
                </c:pt>
                <c:pt idx="107">
                  <c:v>4.2755570286992368</c:v>
                </c:pt>
                <c:pt idx="108">
                  <c:v>4.2503486492643514</c:v>
                </c:pt>
                <c:pt idx="109">
                  <c:v>4.3447781109424426</c:v>
                </c:pt>
                <c:pt idx="110">
                  <c:v>4.4027893376614529</c:v>
                </c:pt>
                <c:pt idx="111">
                  <c:v>4.4773805453174473</c:v>
                </c:pt>
                <c:pt idx="112">
                  <c:v>4.4448861391398271</c:v>
                </c:pt>
                <c:pt idx="113">
                  <c:v>4.3128731201356318</c:v>
                </c:pt>
                <c:pt idx="114">
                  <c:v>4.2096979587150125</c:v>
                </c:pt>
                <c:pt idx="115">
                  <c:v>4.2066479475566272</c:v>
                </c:pt>
                <c:pt idx="116">
                  <c:v>4.2593424127990982</c:v>
                </c:pt>
                <c:pt idx="117">
                  <c:v>4.2939602731576771</c:v>
                </c:pt>
                <c:pt idx="118">
                  <c:v>4.3576339864788265</c:v>
                </c:pt>
                <c:pt idx="119">
                  <c:v>4.3258401640490618</c:v>
                </c:pt>
                <c:pt idx="120">
                  <c:v>4.3337419388625849</c:v>
                </c:pt>
                <c:pt idx="121">
                  <c:v>4.3935600142030848</c:v>
                </c:pt>
                <c:pt idx="122">
                  <c:v>4.366605651934357</c:v>
                </c:pt>
                <c:pt idx="123">
                  <c:v>4.2758946339964732</c:v>
                </c:pt>
                <c:pt idx="124">
                  <c:v>4.2766467416935932</c:v>
                </c:pt>
                <c:pt idx="125">
                  <c:v>4.3234470835885332</c:v>
                </c:pt>
                <c:pt idx="126">
                  <c:v>4.3075269324036647</c:v>
                </c:pt>
                <c:pt idx="127">
                  <c:v>4.2833320743930932</c:v>
                </c:pt>
                <c:pt idx="128">
                  <c:v>4.2790059682605879</c:v>
                </c:pt>
                <c:pt idx="129">
                  <c:v>4.3916868299639082</c:v>
                </c:pt>
                <c:pt idx="130">
                  <c:v>4.4500347361907702</c:v>
                </c:pt>
                <c:pt idx="131">
                  <c:v>4.3964642507099807</c:v>
                </c:pt>
                <c:pt idx="132">
                  <c:v>4.3844488704100018</c:v>
                </c:pt>
                <c:pt idx="133">
                  <c:v>4.3893033211267882</c:v>
                </c:pt>
                <c:pt idx="134">
                  <c:v>4.3576270502236314</c:v>
                </c:pt>
                <c:pt idx="135">
                  <c:v>4.3233653524687252</c:v>
                </c:pt>
                <c:pt idx="136">
                  <c:v>4.3532935758980704</c:v>
                </c:pt>
                <c:pt idx="137">
                  <c:v>4.3369169486322505</c:v>
                </c:pt>
                <c:pt idx="138">
                  <c:v>4.3662194584685095</c:v>
                </c:pt>
                <c:pt idx="139">
                  <c:v>4.35072341774781</c:v>
                </c:pt>
                <c:pt idx="140">
                  <c:v>4.2788511009463654</c:v>
                </c:pt>
                <c:pt idx="141">
                  <c:v>4.2269111228064933</c:v>
                </c:pt>
                <c:pt idx="142">
                  <c:v>4.2250539326850367</c:v>
                </c:pt>
                <c:pt idx="143">
                  <c:v>4.1633466257441611</c:v>
                </c:pt>
                <c:pt idx="144">
                  <c:v>4.1404529732804987</c:v>
                </c:pt>
                <c:pt idx="145">
                  <c:v>3.9280576217117424</c:v>
                </c:pt>
                <c:pt idx="146">
                  <c:v>3.8568559424402351</c:v>
                </c:pt>
                <c:pt idx="147">
                  <c:v>3.8236656127368644</c:v>
                </c:pt>
                <c:pt idx="148">
                  <c:v>3.8810385518167934</c:v>
                </c:pt>
                <c:pt idx="149">
                  <c:v>3.7453008493508175</c:v>
                </c:pt>
              </c:numCache>
            </c:numRef>
          </c:val>
          <c:smooth val="0"/>
        </c:ser>
        <c:ser>
          <c:idx val="2"/>
          <c:order val="2"/>
          <c:tx>
            <c:strRef>
              <c:f>'Ark1'!$F$4</c:f>
              <c:strCache>
                <c:ptCount val="1"/>
                <c:pt idx="0">
                  <c:v>Forbrug og andet</c:v>
                </c:pt>
              </c:strCache>
            </c:strRef>
          </c:tx>
          <c:spPr>
            <a:ln>
              <a:solidFill>
                <a:srgbClr val="C43D21"/>
              </a:solidFill>
            </a:ln>
          </c:spPr>
          <c:marker>
            <c:symbol val="none"/>
          </c:marker>
          <c:cat>
            <c:numRef>
              <c:f>'Ark1'!$B$5:$B$154</c:f>
              <c:numCache>
                <c:formatCode>General</c:formatCode>
                <c:ptCount val="150"/>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numCache>
            </c:numRef>
          </c:cat>
          <c:val>
            <c:numRef>
              <c:f>'Ark1'!$F$5:$F$154</c:f>
              <c:numCache>
                <c:formatCode>0.00</c:formatCode>
                <c:ptCount val="150"/>
                <c:pt idx="0">
                  <c:v>8.6140766147044374</c:v>
                </c:pt>
                <c:pt idx="1">
                  <c:v>8.802439228347966</c:v>
                </c:pt>
                <c:pt idx="2">
                  <c:v>8.5679344997353919</c:v>
                </c:pt>
                <c:pt idx="3">
                  <c:v>8.6277199855970874</c:v>
                </c:pt>
                <c:pt idx="4">
                  <c:v>8.535729768568153</c:v>
                </c:pt>
                <c:pt idx="5">
                  <c:v>8.3586674614072454</c:v>
                </c:pt>
                <c:pt idx="6">
                  <c:v>8.0754841614911648</c:v>
                </c:pt>
                <c:pt idx="7">
                  <c:v>8.0065515456837346</c:v>
                </c:pt>
                <c:pt idx="8">
                  <c:v>7.9980027241972254</c:v>
                </c:pt>
                <c:pt idx="9">
                  <c:v>7.9146683695012179</c:v>
                </c:pt>
                <c:pt idx="10">
                  <c:v>7.9396009731201271</c:v>
                </c:pt>
                <c:pt idx="11">
                  <c:v>7.9068237271426467</c:v>
                </c:pt>
                <c:pt idx="12">
                  <c:v>7.868651907510043</c:v>
                </c:pt>
                <c:pt idx="13">
                  <c:v>7.938387800563687</c:v>
                </c:pt>
                <c:pt idx="14">
                  <c:v>7.7815173157641562</c:v>
                </c:pt>
                <c:pt idx="15">
                  <c:v>7.9241784238926165</c:v>
                </c:pt>
                <c:pt idx="16">
                  <c:v>7.8236962628547797</c:v>
                </c:pt>
                <c:pt idx="17">
                  <c:v>7.9042185216566816</c:v>
                </c:pt>
                <c:pt idx="18">
                  <c:v>7.862589264770862</c:v>
                </c:pt>
                <c:pt idx="19">
                  <c:v>7.8566977164081768</c:v>
                </c:pt>
                <c:pt idx="20">
                  <c:v>7.9094672625483566</c:v>
                </c:pt>
                <c:pt idx="21">
                  <c:v>7.8182074936514239</c:v>
                </c:pt>
                <c:pt idx="22">
                  <c:v>7.8742658546353894</c:v>
                </c:pt>
                <c:pt idx="23">
                  <c:v>7.7704491179454527</c:v>
                </c:pt>
                <c:pt idx="24">
                  <c:v>7.754400036719006</c:v>
                </c:pt>
                <c:pt idx="25">
                  <c:v>7.8251737602260398</c:v>
                </c:pt>
                <c:pt idx="26">
                  <c:v>7.6415509167654232</c:v>
                </c:pt>
                <c:pt idx="27">
                  <c:v>7.6611693951066187</c:v>
                </c:pt>
                <c:pt idx="28">
                  <c:v>7.5725190232529052</c:v>
                </c:pt>
                <c:pt idx="29">
                  <c:v>7.5168103136420523</c:v>
                </c:pt>
                <c:pt idx="30">
                  <c:v>7.4335647791950015</c:v>
                </c:pt>
                <c:pt idx="31">
                  <c:v>7.4069476131046503</c:v>
                </c:pt>
                <c:pt idx="32">
                  <c:v>7.3336136653527024</c:v>
                </c:pt>
                <c:pt idx="33">
                  <c:v>7.3017489054737705</c:v>
                </c:pt>
                <c:pt idx="34">
                  <c:v>7.2688289677681688</c:v>
                </c:pt>
                <c:pt idx="35">
                  <c:v>7.1379842070266095</c:v>
                </c:pt>
                <c:pt idx="36">
                  <c:v>7.1305081306060423</c:v>
                </c:pt>
                <c:pt idx="37">
                  <c:v>7.188446886643419</c:v>
                </c:pt>
                <c:pt idx="38">
                  <c:v>7.1965236846035889</c:v>
                </c:pt>
                <c:pt idx="39">
                  <c:v>7.3006569535642276</c:v>
                </c:pt>
                <c:pt idx="40">
                  <c:v>7.2356372939727978</c:v>
                </c:pt>
                <c:pt idx="41">
                  <c:v>7.283617537010783</c:v>
                </c:pt>
                <c:pt idx="42">
                  <c:v>7.2953654867471691</c:v>
                </c:pt>
                <c:pt idx="43">
                  <c:v>7.5366258876484586</c:v>
                </c:pt>
                <c:pt idx="44">
                  <c:v>7.6760362132597324</c:v>
                </c:pt>
                <c:pt idx="45">
                  <c:v>7.6345118062349329</c:v>
                </c:pt>
                <c:pt idx="46">
                  <c:v>7.6919483562881679</c:v>
                </c:pt>
                <c:pt idx="47">
                  <c:v>7.7321384741300951</c:v>
                </c:pt>
                <c:pt idx="48">
                  <c:v>7.8746735264809899</c:v>
                </c:pt>
                <c:pt idx="49">
                  <c:v>7.9720620249378964</c:v>
                </c:pt>
                <c:pt idx="50">
                  <c:v>7.8922244521894891</c:v>
                </c:pt>
                <c:pt idx="51">
                  <c:v>7.9861130356350509</c:v>
                </c:pt>
                <c:pt idx="52">
                  <c:v>7.927019938594051</c:v>
                </c:pt>
                <c:pt idx="53">
                  <c:v>8.0977826150394119</c:v>
                </c:pt>
                <c:pt idx="54">
                  <c:v>8.1948664245841041</c:v>
                </c:pt>
                <c:pt idx="55">
                  <c:v>8.1612481732487208</c:v>
                </c:pt>
                <c:pt idx="56">
                  <c:v>8.2290477106554718</c:v>
                </c:pt>
                <c:pt idx="57">
                  <c:v>8.1618309618340401</c:v>
                </c:pt>
                <c:pt idx="58">
                  <c:v>8.1995563957276172</c:v>
                </c:pt>
                <c:pt idx="59">
                  <c:v>8.1285088863026633</c:v>
                </c:pt>
                <c:pt idx="60">
                  <c:v>8.216420133064954</c:v>
                </c:pt>
                <c:pt idx="61">
                  <c:v>8.3192012102568658</c:v>
                </c:pt>
                <c:pt idx="62">
                  <c:v>8.3536893931359852</c:v>
                </c:pt>
                <c:pt idx="63">
                  <c:v>8.4924544405172071</c:v>
                </c:pt>
                <c:pt idx="64">
                  <c:v>8.6235700961269188</c:v>
                </c:pt>
                <c:pt idx="65">
                  <c:v>8.6167885719532045</c:v>
                </c:pt>
                <c:pt idx="66">
                  <c:v>8.6402423357954827</c:v>
                </c:pt>
                <c:pt idx="67">
                  <c:v>8.6329951863461147</c:v>
                </c:pt>
                <c:pt idx="68">
                  <c:v>8.649573649031133</c:v>
                </c:pt>
                <c:pt idx="69">
                  <c:v>9.1733453788845818</c:v>
                </c:pt>
                <c:pt idx="70">
                  <c:v>9.7197044306861944</c:v>
                </c:pt>
                <c:pt idx="71">
                  <c:v>9.3028959878126702</c:v>
                </c:pt>
                <c:pt idx="72">
                  <c:v>8.923532485704607</c:v>
                </c:pt>
                <c:pt idx="73">
                  <c:v>8.5900291701094478</c:v>
                </c:pt>
                <c:pt idx="74">
                  <c:v>8.1790008094545747</c:v>
                </c:pt>
                <c:pt idx="75">
                  <c:v>7.9730745280702475</c:v>
                </c:pt>
                <c:pt idx="76">
                  <c:v>7.85492181815445</c:v>
                </c:pt>
                <c:pt idx="77">
                  <c:v>7.5781447598360288</c:v>
                </c:pt>
                <c:pt idx="78">
                  <c:v>7.5495807740429504</c:v>
                </c:pt>
                <c:pt idx="79">
                  <c:v>7.5082787223195275</c:v>
                </c:pt>
                <c:pt idx="80">
                  <c:v>7.2968075446434328</c:v>
                </c:pt>
                <c:pt idx="81">
                  <c:v>7.2713069090085956</c:v>
                </c:pt>
                <c:pt idx="82">
                  <c:v>7.1704112952692185</c:v>
                </c:pt>
                <c:pt idx="83">
                  <c:v>7.0263780186309601</c:v>
                </c:pt>
                <c:pt idx="84">
                  <c:v>7.1141338146122735</c:v>
                </c:pt>
                <c:pt idx="85">
                  <c:v>6.9585089240132012</c:v>
                </c:pt>
                <c:pt idx="86">
                  <c:v>7.0418820029646341</c:v>
                </c:pt>
                <c:pt idx="87">
                  <c:v>7.0141034047827127</c:v>
                </c:pt>
                <c:pt idx="88">
                  <c:v>7.0826127745833887</c:v>
                </c:pt>
                <c:pt idx="89">
                  <c:v>6.6740377560210353</c:v>
                </c:pt>
                <c:pt idx="90">
                  <c:v>6.842651733054427</c:v>
                </c:pt>
                <c:pt idx="91">
                  <c:v>6.7609994770342521</c:v>
                </c:pt>
                <c:pt idx="92">
                  <c:v>6.8287003049084474</c:v>
                </c:pt>
                <c:pt idx="93">
                  <c:v>6.9272484586695988</c:v>
                </c:pt>
                <c:pt idx="94">
                  <c:v>6.8703765732161495</c:v>
                </c:pt>
                <c:pt idx="95">
                  <c:v>6.66873289082812</c:v>
                </c:pt>
                <c:pt idx="96">
                  <c:v>6.8888011048613889</c:v>
                </c:pt>
                <c:pt idx="97">
                  <c:v>6.9050238895702964</c:v>
                </c:pt>
                <c:pt idx="98">
                  <c:v>6.7924485891221131</c:v>
                </c:pt>
                <c:pt idx="99">
                  <c:v>6.8753421484317876</c:v>
                </c:pt>
                <c:pt idx="100">
                  <c:v>6.9723478448102583</c:v>
                </c:pt>
                <c:pt idx="101">
                  <c:v>6.9752788239761552</c:v>
                </c:pt>
                <c:pt idx="102">
                  <c:v>7.1458256506909592</c:v>
                </c:pt>
                <c:pt idx="103">
                  <c:v>7.2296954619605636</c:v>
                </c:pt>
                <c:pt idx="104">
                  <c:v>7.2430265427221494</c:v>
                </c:pt>
                <c:pt idx="105">
                  <c:v>7.3386119808805867</c:v>
                </c:pt>
                <c:pt idx="106">
                  <c:v>7.4558760696877906</c:v>
                </c:pt>
                <c:pt idx="107">
                  <c:v>7.3082262384154477</c:v>
                </c:pt>
                <c:pt idx="108">
                  <c:v>7.3971394779319608</c:v>
                </c:pt>
                <c:pt idx="109">
                  <c:v>7.6085946536102904</c:v>
                </c:pt>
                <c:pt idx="110">
                  <c:v>7.5932278372595992</c:v>
                </c:pt>
                <c:pt idx="111">
                  <c:v>7.7524066151910933</c:v>
                </c:pt>
                <c:pt idx="112">
                  <c:v>7.676183309625797</c:v>
                </c:pt>
                <c:pt idx="113">
                  <c:v>7.4495607519654623</c:v>
                </c:pt>
                <c:pt idx="114">
                  <c:v>7.5599478506405076</c:v>
                </c:pt>
                <c:pt idx="115">
                  <c:v>7.5339931536090541</c:v>
                </c:pt>
                <c:pt idx="116">
                  <c:v>7.5856723659048733</c:v>
                </c:pt>
                <c:pt idx="117">
                  <c:v>7.6112599086851143</c:v>
                </c:pt>
                <c:pt idx="118">
                  <c:v>7.6476267729295975</c:v>
                </c:pt>
                <c:pt idx="119">
                  <c:v>7.4187044115317997</c:v>
                </c:pt>
                <c:pt idx="120">
                  <c:v>7.6342324553193688</c:v>
                </c:pt>
                <c:pt idx="121">
                  <c:v>7.5400678790648534</c:v>
                </c:pt>
                <c:pt idx="122">
                  <c:v>7.4867343260219457</c:v>
                </c:pt>
                <c:pt idx="123">
                  <c:v>7.4288491465038611</c:v>
                </c:pt>
                <c:pt idx="124">
                  <c:v>7.3516228851074645</c:v>
                </c:pt>
                <c:pt idx="125">
                  <c:v>7.2805135869665101</c:v>
                </c:pt>
                <c:pt idx="126">
                  <c:v>7.2660685578218818</c:v>
                </c:pt>
                <c:pt idx="127">
                  <c:v>7.2287980416062512</c:v>
                </c:pt>
                <c:pt idx="128">
                  <c:v>7.1495595887533883</c:v>
                </c:pt>
                <c:pt idx="129">
                  <c:v>7.3290940994663947</c:v>
                </c:pt>
                <c:pt idx="130">
                  <c:v>7.3434782921077604</c:v>
                </c:pt>
                <c:pt idx="131">
                  <c:v>7.1804060950784283</c:v>
                </c:pt>
                <c:pt idx="132">
                  <c:v>7.3590445462438527</c:v>
                </c:pt>
                <c:pt idx="133">
                  <c:v>7.2963171228559123</c:v>
                </c:pt>
                <c:pt idx="134">
                  <c:v>7.248247452159764</c:v>
                </c:pt>
                <c:pt idx="135">
                  <c:v>7.2577611420979151</c:v>
                </c:pt>
                <c:pt idx="136">
                  <c:v>7.2109100391606757</c:v>
                </c:pt>
                <c:pt idx="137">
                  <c:v>7.1295966642786981</c:v>
                </c:pt>
                <c:pt idx="138">
                  <c:v>7.1323490735368535</c:v>
                </c:pt>
                <c:pt idx="139">
                  <c:v>7.1048755749343142</c:v>
                </c:pt>
                <c:pt idx="140">
                  <c:v>7.0476854852809927</c:v>
                </c:pt>
                <c:pt idx="141">
                  <c:v>7.0296859408630121</c:v>
                </c:pt>
                <c:pt idx="142">
                  <c:v>7.0099667267833565</c:v>
                </c:pt>
                <c:pt idx="143">
                  <c:v>6.9022276070425246</c:v>
                </c:pt>
                <c:pt idx="144">
                  <c:v>6.6784595389689168</c:v>
                </c:pt>
                <c:pt idx="145">
                  <c:v>6.5914823815381993</c:v>
                </c:pt>
                <c:pt idx="146">
                  <c:v>6.4328924966260059</c:v>
                </c:pt>
                <c:pt idx="147">
                  <c:v>6.4575781250282738</c:v>
                </c:pt>
                <c:pt idx="148">
                  <c:v>6.3549249217685837</c:v>
                </c:pt>
                <c:pt idx="149">
                  <c:v>6.2607642817226239</c:v>
                </c:pt>
              </c:numCache>
            </c:numRef>
          </c:val>
          <c:smooth val="0"/>
        </c:ser>
        <c:dLbls>
          <c:showLegendKey val="0"/>
          <c:showVal val="0"/>
          <c:showCatName val="0"/>
          <c:showSerName val="0"/>
          <c:showPercent val="0"/>
          <c:showBubbleSize val="0"/>
        </c:dLbls>
        <c:marker val="1"/>
        <c:smooth val="0"/>
        <c:axId val="250636160"/>
        <c:axId val="46080768"/>
      </c:lineChart>
      <c:catAx>
        <c:axId val="250636160"/>
        <c:scaling>
          <c:orientation val="minMax"/>
        </c:scaling>
        <c:delete val="0"/>
        <c:axPos val="b"/>
        <c:numFmt formatCode="General" sourceLinked="1"/>
        <c:majorTickMark val="in"/>
        <c:minorTickMark val="none"/>
        <c:tickLblPos val="nextTo"/>
        <c:spPr>
          <a:ln>
            <a:solidFill>
              <a:srgbClr val="000000"/>
            </a:solidFill>
          </a:ln>
        </c:spPr>
        <c:txPr>
          <a:bodyPr/>
          <a:lstStyle/>
          <a:p>
            <a:pPr>
              <a:defRPr sz="750">
                <a:latin typeface="Nationalbank"/>
                <a:ea typeface="Nationalbank"/>
                <a:cs typeface="Nationalbank"/>
              </a:defRPr>
            </a:pPr>
            <a:endParaRPr lang="da-DK"/>
          </a:p>
        </c:txPr>
        <c:crossAx val="46080768"/>
        <c:crossesAt val="0"/>
        <c:auto val="1"/>
        <c:lblAlgn val="ctr"/>
        <c:lblOffset val="100"/>
        <c:tickLblSkip val="24"/>
        <c:tickMarkSkip val="12"/>
        <c:noMultiLvlLbl val="0"/>
      </c:catAx>
      <c:valAx>
        <c:axId val="46080768"/>
        <c:scaling>
          <c:orientation val="minMax"/>
          <c:max val="1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50636160"/>
        <c:crosses val="autoZero"/>
        <c:crossBetween val="between"/>
        <c:majorUnit val="2"/>
      </c:valAx>
      <c:spPr>
        <a:noFill/>
      </c:spPr>
    </c:plotArea>
    <c:legend>
      <c:legendPos val="b"/>
      <c:layout>
        <c:manualLayout>
          <c:xMode val="edge"/>
          <c:yMode val="edge"/>
          <c:x val="1.7749825296995109E-2"/>
          <c:y val="0.90445768249006331"/>
          <c:w val="0.97172746331236892"/>
          <c:h val="7.8896458167448169E-2"/>
        </c:manualLayout>
      </c:layout>
      <c:overlay val="0"/>
      <c:txPr>
        <a:bodyPr/>
        <a:lstStyle/>
        <a:p>
          <a:pPr>
            <a:defRPr sz="70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0"/>
          <c:order val="0"/>
          <c:tx>
            <c:strRef>
              <c:f>'Ark1'!$G$4</c:f>
              <c:strCache>
                <c:ptCount val="1"/>
                <c:pt idx="0">
                  <c:v>Boligformål (højre akse)</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'Ark1'!$B$161:$B$310</c:f>
              <c:numCache>
                <c:formatCode>General</c:formatCode>
                <c:ptCount val="150"/>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numCache>
            </c:numRef>
          </c:cat>
          <c:val>
            <c:numRef>
              <c:f>'Ark1'!$G$161:$G$310</c:f>
              <c:numCache>
                <c:formatCode>0.00</c:formatCode>
                <c:ptCount val="150"/>
                <c:pt idx="0">
                  <c:v>32.219332727683486</c:v>
                </c:pt>
                <c:pt idx="1">
                  <c:v>32.436019297363359</c:v>
                </c:pt>
                <c:pt idx="2">
                  <c:v>32.074928949004992</c:v>
                </c:pt>
                <c:pt idx="3">
                  <c:v>32.319611823126742</c:v>
                </c:pt>
                <c:pt idx="4">
                  <c:v>32.714539091207783</c:v>
                </c:pt>
                <c:pt idx="5">
                  <c:v>32.586310832720208</c:v>
                </c:pt>
                <c:pt idx="6">
                  <c:v>32.875202381248243</c:v>
                </c:pt>
                <c:pt idx="7">
                  <c:v>33.098208995721109</c:v>
                </c:pt>
                <c:pt idx="8">
                  <c:v>33.066655936980418</c:v>
                </c:pt>
                <c:pt idx="9">
                  <c:v>33.802353522462823</c:v>
                </c:pt>
                <c:pt idx="10">
                  <c:v>34.735842198899377</c:v>
                </c:pt>
                <c:pt idx="11">
                  <c:v>34.655346334933036</c:v>
                </c:pt>
                <c:pt idx="12">
                  <c:v>35.382156963421636</c:v>
                </c:pt>
                <c:pt idx="13">
                  <c:v>35.863394950774889</c:v>
                </c:pt>
                <c:pt idx="14">
                  <c:v>35.884731296343709</c:v>
                </c:pt>
                <c:pt idx="15">
                  <c:v>36.722013225389304</c:v>
                </c:pt>
                <c:pt idx="16">
                  <c:v>37.626436881053635</c:v>
                </c:pt>
                <c:pt idx="17">
                  <c:v>38.118229063613207</c:v>
                </c:pt>
                <c:pt idx="18">
                  <c:v>39.089142165084731</c:v>
                </c:pt>
                <c:pt idx="19">
                  <c:v>39.575868707892418</c:v>
                </c:pt>
                <c:pt idx="20">
                  <c:v>39.669154017552074</c:v>
                </c:pt>
                <c:pt idx="21">
                  <c:v>40.607055955015049</c:v>
                </c:pt>
                <c:pt idx="22">
                  <c:v>41.786273988052471</c:v>
                </c:pt>
                <c:pt idx="23">
                  <c:v>41.734505982750214</c:v>
                </c:pt>
                <c:pt idx="24">
                  <c:v>43.165017419400655</c:v>
                </c:pt>
                <c:pt idx="25">
                  <c:v>43.312830343101773</c:v>
                </c:pt>
                <c:pt idx="26">
                  <c:v>44.113019996096789</c:v>
                </c:pt>
                <c:pt idx="27">
                  <c:v>44.580770679201279</c:v>
                </c:pt>
                <c:pt idx="28">
                  <c:v>44.964022577833354</c:v>
                </c:pt>
                <c:pt idx="29">
                  <c:v>45.511876954049512</c:v>
                </c:pt>
                <c:pt idx="30">
                  <c:v>45.820350339943595</c:v>
                </c:pt>
                <c:pt idx="31">
                  <c:v>45.805332454089175</c:v>
                </c:pt>
                <c:pt idx="32">
                  <c:v>46.155075850299632</c:v>
                </c:pt>
                <c:pt idx="33">
                  <c:v>46.261674367433784</c:v>
                </c:pt>
                <c:pt idx="34">
                  <c:v>46.648632897845161</c:v>
                </c:pt>
                <c:pt idx="35">
                  <c:v>46.346295090369317</c:v>
                </c:pt>
                <c:pt idx="36">
                  <c:v>46.668232010310419</c:v>
                </c:pt>
                <c:pt idx="37">
                  <c:v>46.663212890243614</c:v>
                </c:pt>
                <c:pt idx="38">
                  <c:v>46.098782755302686</c:v>
                </c:pt>
                <c:pt idx="39">
                  <c:v>46.230165174581053</c:v>
                </c:pt>
                <c:pt idx="40">
                  <c:v>47.105184116068521</c:v>
                </c:pt>
                <c:pt idx="41">
                  <c:v>47.058263904737373</c:v>
                </c:pt>
                <c:pt idx="42">
                  <c:v>46.752115503677672</c:v>
                </c:pt>
                <c:pt idx="43">
                  <c:v>46.877193524999953</c:v>
                </c:pt>
                <c:pt idx="44">
                  <c:v>46.663461793296413</c:v>
                </c:pt>
                <c:pt idx="45">
                  <c:v>46.909054130183655</c:v>
                </c:pt>
                <c:pt idx="46">
                  <c:v>46.945340034907083</c:v>
                </c:pt>
                <c:pt idx="47">
                  <c:v>46.8147309078985</c:v>
                </c:pt>
                <c:pt idx="48">
                  <c:v>46.775761117988452</c:v>
                </c:pt>
                <c:pt idx="49">
                  <c:v>46.630223824466086</c:v>
                </c:pt>
                <c:pt idx="50">
                  <c:v>46.564250394136522</c:v>
                </c:pt>
                <c:pt idx="51">
                  <c:v>46.696398464426984</c:v>
                </c:pt>
                <c:pt idx="52">
                  <c:v>46.882748702104763</c:v>
                </c:pt>
                <c:pt idx="53">
                  <c:v>46.936744837755043</c:v>
                </c:pt>
                <c:pt idx="54">
                  <c:v>47.225205553751138</c:v>
                </c:pt>
                <c:pt idx="55">
                  <c:v>47.289761823785547</c:v>
                </c:pt>
                <c:pt idx="56">
                  <c:v>46.895148992677541</c:v>
                </c:pt>
                <c:pt idx="57">
                  <c:v>46.933675266888315</c:v>
                </c:pt>
                <c:pt idx="58">
                  <c:v>47.053758306060502</c:v>
                </c:pt>
                <c:pt idx="59">
                  <c:v>46.308973187168036</c:v>
                </c:pt>
                <c:pt idx="60">
                  <c:v>46.894156605882991</c:v>
                </c:pt>
                <c:pt idx="61">
                  <c:v>47.196310130500521</c:v>
                </c:pt>
                <c:pt idx="62">
                  <c:v>46.797570100455431</c:v>
                </c:pt>
                <c:pt idx="63">
                  <c:v>47.276103182928978</c:v>
                </c:pt>
                <c:pt idx="64">
                  <c:v>47.581123584476828</c:v>
                </c:pt>
                <c:pt idx="65">
                  <c:v>46.960879090001754</c:v>
                </c:pt>
                <c:pt idx="66">
                  <c:v>47.421612244469266</c:v>
                </c:pt>
                <c:pt idx="67">
                  <c:v>47.750693273525648</c:v>
                </c:pt>
                <c:pt idx="68">
                  <c:v>47.076247390269415</c:v>
                </c:pt>
                <c:pt idx="69">
                  <c:v>47.704336431078055</c:v>
                </c:pt>
                <c:pt idx="70">
                  <c:v>48.067288714287592</c:v>
                </c:pt>
                <c:pt idx="71">
                  <c:v>48.442882496480095</c:v>
                </c:pt>
                <c:pt idx="72">
                  <c:v>49.310404065514668</c:v>
                </c:pt>
                <c:pt idx="73">
                  <c:v>49.637117227696137</c:v>
                </c:pt>
                <c:pt idx="74">
                  <c:v>49.601214095361676</c:v>
                </c:pt>
                <c:pt idx="75">
                  <c:v>50.309607531198388</c:v>
                </c:pt>
                <c:pt idx="76">
                  <c:v>50.795440175213791</c:v>
                </c:pt>
                <c:pt idx="77">
                  <c:v>50.775346083549714</c:v>
                </c:pt>
                <c:pt idx="78">
                  <c:v>51.458839888648313</c:v>
                </c:pt>
                <c:pt idx="79">
                  <c:v>51.819651157714915</c:v>
                </c:pt>
                <c:pt idx="80">
                  <c:v>51.379959763630914</c:v>
                </c:pt>
                <c:pt idx="81">
                  <c:v>51.873670198586844</c:v>
                </c:pt>
                <c:pt idx="82">
                  <c:v>52.289032989434112</c:v>
                </c:pt>
                <c:pt idx="83">
                  <c:v>51.807864015171376</c:v>
                </c:pt>
                <c:pt idx="84">
                  <c:v>52.591037476158306</c:v>
                </c:pt>
                <c:pt idx="85">
                  <c:v>52.884392868859585</c:v>
                </c:pt>
                <c:pt idx="86">
                  <c:v>52.867339721619189</c:v>
                </c:pt>
                <c:pt idx="87">
                  <c:v>53.356181651269672</c:v>
                </c:pt>
                <c:pt idx="88">
                  <c:v>53.951249395229617</c:v>
                </c:pt>
                <c:pt idx="89">
                  <c:v>53.853517688667083</c:v>
                </c:pt>
                <c:pt idx="90">
                  <c:v>54.437374510473205</c:v>
                </c:pt>
                <c:pt idx="91">
                  <c:v>54.485427722056286</c:v>
                </c:pt>
                <c:pt idx="92">
                  <c:v>54.194333496390868</c:v>
                </c:pt>
                <c:pt idx="93">
                  <c:v>54.629580676643933</c:v>
                </c:pt>
                <c:pt idx="94">
                  <c:v>54.788606609202759</c:v>
                </c:pt>
                <c:pt idx="95">
                  <c:v>54.630182219678233</c:v>
                </c:pt>
                <c:pt idx="96">
                  <c:v>55.184742462083705</c:v>
                </c:pt>
                <c:pt idx="97">
                  <c:v>55.127155299966113</c:v>
                </c:pt>
                <c:pt idx="98">
                  <c:v>55.105226913156024</c:v>
                </c:pt>
                <c:pt idx="99">
                  <c:v>55.084268043756289</c:v>
                </c:pt>
                <c:pt idx="100">
                  <c:v>55.509381110681979</c:v>
                </c:pt>
                <c:pt idx="101">
                  <c:v>55.184232273009002</c:v>
                </c:pt>
                <c:pt idx="102">
                  <c:v>55.505160436857459</c:v>
                </c:pt>
                <c:pt idx="103">
                  <c:v>55.355595330823718</c:v>
                </c:pt>
                <c:pt idx="104">
                  <c:v>55.237056448049358</c:v>
                </c:pt>
                <c:pt idx="105">
                  <c:v>55.261073875187073</c:v>
                </c:pt>
                <c:pt idx="106">
                  <c:v>55.434013966646567</c:v>
                </c:pt>
                <c:pt idx="107">
                  <c:v>55.070676218126223</c:v>
                </c:pt>
                <c:pt idx="108">
                  <c:v>55.318052029165955</c:v>
                </c:pt>
                <c:pt idx="109">
                  <c:v>55.305887289455512</c:v>
                </c:pt>
                <c:pt idx="110">
                  <c:v>55.215245259258715</c:v>
                </c:pt>
                <c:pt idx="111">
                  <c:v>55.543864964431286</c:v>
                </c:pt>
                <c:pt idx="112">
                  <c:v>55.853020206718561</c:v>
                </c:pt>
                <c:pt idx="113">
                  <c:v>55.510086989382465</c:v>
                </c:pt>
                <c:pt idx="114">
                  <c:v>55.591664820649697</c:v>
                </c:pt>
                <c:pt idx="115">
                  <c:v>55.649060688330188</c:v>
                </c:pt>
                <c:pt idx="116">
                  <c:v>55.450823830448762</c:v>
                </c:pt>
                <c:pt idx="117">
                  <c:v>56.279034003067274</c:v>
                </c:pt>
                <c:pt idx="118">
                  <c:v>56.394883770596728</c:v>
                </c:pt>
                <c:pt idx="119">
                  <c:v>56.09643942764464</c:v>
                </c:pt>
                <c:pt idx="120">
                  <c:v>56.496764280456681</c:v>
                </c:pt>
                <c:pt idx="121">
                  <c:v>56.645524891509538</c:v>
                </c:pt>
                <c:pt idx="122">
                  <c:v>56.714793816242413</c:v>
                </c:pt>
                <c:pt idx="123">
                  <c:v>56.894998642614524</c:v>
                </c:pt>
                <c:pt idx="124">
                  <c:v>56.898024438215778</c:v>
                </c:pt>
                <c:pt idx="125">
                  <c:v>56.404420036347894</c:v>
                </c:pt>
                <c:pt idx="126">
                  <c:v>56.560854316351197</c:v>
                </c:pt>
                <c:pt idx="127">
                  <c:v>56.604315684910908</c:v>
                </c:pt>
                <c:pt idx="128">
                  <c:v>56.340847235412525</c:v>
                </c:pt>
                <c:pt idx="129">
                  <c:v>57.146737610239363</c:v>
                </c:pt>
                <c:pt idx="130">
                  <c:v>57.241016958479364</c:v>
                </c:pt>
                <c:pt idx="131">
                  <c:v>57.539239317085169</c:v>
                </c:pt>
                <c:pt idx="132">
                  <c:v>57.766179440851687</c:v>
                </c:pt>
                <c:pt idx="133">
                  <c:v>57.909238894387251</c:v>
                </c:pt>
                <c:pt idx="134">
                  <c:v>58.163259031114499</c:v>
                </c:pt>
                <c:pt idx="135">
                  <c:v>58.549535072537964</c:v>
                </c:pt>
                <c:pt idx="136">
                  <c:v>58.656286391990754</c:v>
                </c:pt>
                <c:pt idx="137">
                  <c:v>58.470915030846193</c:v>
                </c:pt>
                <c:pt idx="138">
                  <c:v>58.258568249008903</c:v>
                </c:pt>
                <c:pt idx="139">
                  <c:v>58.374723127698225</c:v>
                </c:pt>
                <c:pt idx="140">
                  <c:v>58.710684292493418</c:v>
                </c:pt>
                <c:pt idx="141">
                  <c:v>58.678401014291417</c:v>
                </c:pt>
                <c:pt idx="142">
                  <c:v>58.932359355349021</c:v>
                </c:pt>
                <c:pt idx="143">
                  <c:v>59.401515676535411</c:v>
                </c:pt>
                <c:pt idx="144">
                  <c:v>59.528012342084381</c:v>
                </c:pt>
                <c:pt idx="145">
                  <c:v>59.799125212796525</c:v>
                </c:pt>
                <c:pt idx="146">
                  <c:v>59.723404366935561</c:v>
                </c:pt>
                <c:pt idx="147">
                  <c:v>59.37461732742382</c:v>
                </c:pt>
                <c:pt idx="148">
                  <c:v>59.376345292050793</c:v>
                </c:pt>
                <c:pt idx="149">
                  <c:v>59.482327051202944</c:v>
                </c:pt>
              </c:numCache>
            </c:numRef>
          </c:val>
        </c:ser>
        <c:ser>
          <c:idx val="1"/>
          <c:order val="1"/>
          <c:tx>
            <c:strRef>
              <c:f>'Ark1'!$H$4</c:f>
              <c:strCache>
                <c:ptCount val="1"/>
                <c:pt idx="0">
                  <c:v>Forbrugerkredit (højre akse)</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numRef>
              <c:f>'Ark1'!$B$161:$B$310</c:f>
              <c:numCache>
                <c:formatCode>General</c:formatCode>
                <c:ptCount val="150"/>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numCache>
            </c:numRef>
          </c:cat>
          <c:val>
            <c:numRef>
              <c:f>'Ark1'!$H$161:$H$310</c:f>
              <c:numCache>
                <c:formatCode>0.00</c:formatCode>
                <c:ptCount val="150"/>
                <c:pt idx="0">
                  <c:v>36.972429897362765</c:v>
                </c:pt>
                <c:pt idx="1">
                  <c:v>36.979927020343169</c:v>
                </c:pt>
                <c:pt idx="2">
                  <c:v>36.912932276456431</c:v>
                </c:pt>
                <c:pt idx="3">
                  <c:v>36.643228890648288</c:v>
                </c:pt>
                <c:pt idx="4">
                  <c:v>36.358660561219274</c:v>
                </c:pt>
                <c:pt idx="5">
                  <c:v>36.283761603267486</c:v>
                </c:pt>
                <c:pt idx="6">
                  <c:v>36.45647709846898</c:v>
                </c:pt>
                <c:pt idx="7">
                  <c:v>36.211188416480326</c:v>
                </c:pt>
                <c:pt idx="8">
                  <c:v>36.188943027923365</c:v>
                </c:pt>
                <c:pt idx="9">
                  <c:v>35.814131105186156</c:v>
                </c:pt>
                <c:pt idx="10">
                  <c:v>35.600559563361834</c:v>
                </c:pt>
                <c:pt idx="11">
                  <c:v>35.81049325004971</c:v>
                </c:pt>
                <c:pt idx="12">
                  <c:v>35.570279444085337</c:v>
                </c:pt>
                <c:pt idx="13">
                  <c:v>35.393547849611586</c:v>
                </c:pt>
                <c:pt idx="14">
                  <c:v>35.267829874151687</c:v>
                </c:pt>
                <c:pt idx="15">
                  <c:v>34.677411680903411</c:v>
                </c:pt>
                <c:pt idx="16">
                  <c:v>34.258346272166662</c:v>
                </c:pt>
                <c:pt idx="17">
                  <c:v>33.992751966144304</c:v>
                </c:pt>
                <c:pt idx="18">
                  <c:v>34.138123473138549</c:v>
                </c:pt>
                <c:pt idx="19">
                  <c:v>33.965866750053237</c:v>
                </c:pt>
                <c:pt idx="20">
                  <c:v>33.463352347279802</c:v>
                </c:pt>
                <c:pt idx="21">
                  <c:v>33.065722438644976</c:v>
                </c:pt>
                <c:pt idx="22">
                  <c:v>32.980982232596027</c:v>
                </c:pt>
                <c:pt idx="23">
                  <c:v>32.90836942375293</c:v>
                </c:pt>
                <c:pt idx="24">
                  <c:v>32.818601622084223</c:v>
                </c:pt>
                <c:pt idx="25">
                  <c:v>31.752865071644997</c:v>
                </c:pt>
                <c:pt idx="26">
                  <c:v>30.963416044933687</c:v>
                </c:pt>
                <c:pt idx="27">
                  <c:v>30.708842018739801</c:v>
                </c:pt>
                <c:pt idx="28">
                  <c:v>30.47778185994386</c:v>
                </c:pt>
                <c:pt idx="29">
                  <c:v>29.961122013948447</c:v>
                </c:pt>
                <c:pt idx="30">
                  <c:v>30.166009053032671</c:v>
                </c:pt>
                <c:pt idx="31">
                  <c:v>30.074867865833799</c:v>
                </c:pt>
                <c:pt idx="32">
                  <c:v>29.720680734945198</c:v>
                </c:pt>
                <c:pt idx="33">
                  <c:v>29.505348449970427</c:v>
                </c:pt>
                <c:pt idx="34">
                  <c:v>29.408525928811834</c:v>
                </c:pt>
                <c:pt idx="35">
                  <c:v>29.561564564096017</c:v>
                </c:pt>
                <c:pt idx="36">
                  <c:v>29.475987940975308</c:v>
                </c:pt>
                <c:pt idx="37">
                  <c:v>29.129685172800045</c:v>
                </c:pt>
                <c:pt idx="38">
                  <c:v>28.95902050126098</c:v>
                </c:pt>
                <c:pt idx="39">
                  <c:v>28.516043952819146</c:v>
                </c:pt>
                <c:pt idx="40">
                  <c:v>28.714588838891324</c:v>
                </c:pt>
                <c:pt idx="41">
                  <c:v>28.601747992016659</c:v>
                </c:pt>
                <c:pt idx="42">
                  <c:v>28.170082909351184</c:v>
                </c:pt>
                <c:pt idx="43">
                  <c:v>28.109193061573357</c:v>
                </c:pt>
                <c:pt idx="44">
                  <c:v>28.504726549206211</c:v>
                </c:pt>
                <c:pt idx="45">
                  <c:v>27.854691249964215</c:v>
                </c:pt>
                <c:pt idx="46">
                  <c:v>27.583124982127526</c:v>
                </c:pt>
                <c:pt idx="47">
                  <c:v>28.084415932247197</c:v>
                </c:pt>
                <c:pt idx="48">
                  <c:v>28.108999734654418</c:v>
                </c:pt>
                <c:pt idx="49">
                  <c:v>27.95843816397911</c:v>
                </c:pt>
                <c:pt idx="50">
                  <c:v>28.06125824355647</c:v>
                </c:pt>
                <c:pt idx="51">
                  <c:v>27.687743175299673</c:v>
                </c:pt>
                <c:pt idx="52">
                  <c:v>27.612450595796179</c:v>
                </c:pt>
                <c:pt idx="53">
                  <c:v>28.207086632491986</c:v>
                </c:pt>
                <c:pt idx="54">
                  <c:v>27.801480519885235</c:v>
                </c:pt>
                <c:pt idx="55">
                  <c:v>27.668628075578077</c:v>
                </c:pt>
                <c:pt idx="56">
                  <c:v>28.524677678887024</c:v>
                </c:pt>
                <c:pt idx="57">
                  <c:v>28.105311984692953</c:v>
                </c:pt>
                <c:pt idx="58">
                  <c:v>28.408498786927495</c:v>
                </c:pt>
                <c:pt idx="59">
                  <c:v>28.873065310945357</c:v>
                </c:pt>
                <c:pt idx="60">
                  <c:v>28.773986318367012</c:v>
                </c:pt>
                <c:pt idx="61">
                  <c:v>29.044062742464916</c:v>
                </c:pt>
                <c:pt idx="62">
                  <c:v>29.044991063211011</c:v>
                </c:pt>
                <c:pt idx="63">
                  <c:v>28.7625744540494</c:v>
                </c:pt>
                <c:pt idx="64">
                  <c:v>28.617786807061346</c:v>
                </c:pt>
                <c:pt idx="65">
                  <c:v>28.745898041504631</c:v>
                </c:pt>
                <c:pt idx="66">
                  <c:v>28.404667285347724</c:v>
                </c:pt>
                <c:pt idx="67">
                  <c:v>28.41909711675838</c:v>
                </c:pt>
                <c:pt idx="68">
                  <c:v>28.518909068969929</c:v>
                </c:pt>
                <c:pt idx="69">
                  <c:v>28.325986701959522</c:v>
                </c:pt>
                <c:pt idx="70">
                  <c:v>28.084589226092383</c:v>
                </c:pt>
                <c:pt idx="71">
                  <c:v>28.714896588976707</c:v>
                </c:pt>
                <c:pt idx="72">
                  <c:v>28.178829921211257</c:v>
                </c:pt>
                <c:pt idx="73">
                  <c:v>27.989674744555714</c:v>
                </c:pt>
                <c:pt idx="74">
                  <c:v>27.685842162773643</c:v>
                </c:pt>
                <c:pt idx="75">
                  <c:v>27.341745654607273</c:v>
                </c:pt>
                <c:pt idx="76">
                  <c:v>26.932697926795512</c:v>
                </c:pt>
                <c:pt idx="77">
                  <c:v>26.780882816009616</c:v>
                </c:pt>
                <c:pt idx="78">
                  <c:v>26.532512264003184</c:v>
                </c:pt>
                <c:pt idx="79">
                  <c:v>26.329985380920405</c:v>
                </c:pt>
                <c:pt idx="80">
                  <c:v>26.344901725145071</c:v>
                </c:pt>
                <c:pt idx="81">
                  <c:v>25.934242671410235</c:v>
                </c:pt>
                <c:pt idx="82">
                  <c:v>25.55676338788836</c:v>
                </c:pt>
                <c:pt idx="83">
                  <c:v>25.714945018581066</c:v>
                </c:pt>
                <c:pt idx="84">
                  <c:v>25.398615412697996</c:v>
                </c:pt>
                <c:pt idx="85">
                  <c:v>25.194904111088434</c:v>
                </c:pt>
                <c:pt idx="86">
                  <c:v>25.224490832251291</c:v>
                </c:pt>
                <c:pt idx="87">
                  <c:v>25.052239959652212</c:v>
                </c:pt>
                <c:pt idx="88">
                  <c:v>24.496340870817729</c:v>
                </c:pt>
                <c:pt idx="89">
                  <c:v>24.214548594085034</c:v>
                </c:pt>
                <c:pt idx="90">
                  <c:v>24.134029571933972</c:v>
                </c:pt>
                <c:pt idx="91">
                  <c:v>24.099083426782624</c:v>
                </c:pt>
                <c:pt idx="92">
                  <c:v>24.155071994567205</c:v>
                </c:pt>
                <c:pt idx="93">
                  <c:v>23.914075573155984</c:v>
                </c:pt>
                <c:pt idx="94">
                  <c:v>23.922248293385078</c:v>
                </c:pt>
                <c:pt idx="95">
                  <c:v>24.122097587199491</c:v>
                </c:pt>
                <c:pt idx="96">
                  <c:v>24.011337376905495</c:v>
                </c:pt>
                <c:pt idx="97">
                  <c:v>23.868182489716816</c:v>
                </c:pt>
                <c:pt idx="98">
                  <c:v>23.832584639351364</c:v>
                </c:pt>
                <c:pt idx="99">
                  <c:v>23.577846476360715</c:v>
                </c:pt>
                <c:pt idx="100">
                  <c:v>23.526816428100549</c:v>
                </c:pt>
                <c:pt idx="101">
                  <c:v>23.641862408432594</c:v>
                </c:pt>
                <c:pt idx="102">
                  <c:v>23.475957108365037</c:v>
                </c:pt>
                <c:pt idx="103">
                  <c:v>23.448032573705817</c:v>
                </c:pt>
                <c:pt idx="104">
                  <c:v>23.495866117495126</c:v>
                </c:pt>
                <c:pt idx="105">
                  <c:v>23.545522932317919</c:v>
                </c:pt>
                <c:pt idx="106">
                  <c:v>23.490910581465155</c:v>
                </c:pt>
                <c:pt idx="107">
                  <c:v>23.949349951606639</c:v>
                </c:pt>
                <c:pt idx="108">
                  <c:v>23.793157193804497</c:v>
                </c:pt>
                <c:pt idx="109">
                  <c:v>23.673961443249432</c:v>
                </c:pt>
                <c:pt idx="110">
                  <c:v>23.773186564505121</c:v>
                </c:pt>
                <c:pt idx="111">
                  <c:v>23.55035935306665</c:v>
                </c:pt>
                <c:pt idx="112">
                  <c:v>23.41237303664029</c:v>
                </c:pt>
                <c:pt idx="113">
                  <c:v>23.616378725595098</c:v>
                </c:pt>
                <c:pt idx="114">
                  <c:v>23.583201729393707</c:v>
                </c:pt>
                <c:pt idx="115">
                  <c:v>24.1069721373368</c:v>
                </c:pt>
                <c:pt idx="116">
                  <c:v>24.111248105166137</c:v>
                </c:pt>
                <c:pt idx="117">
                  <c:v>23.549154619919502</c:v>
                </c:pt>
                <c:pt idx="118">
                  <c:v>23.479500322809983</c:v>
                </c:pt>
                <c:pt idx="119">
                  <c:v>23.737624701169256</c:v>
                </c:pt>
                <c:pt idx="120">
                  <c:v>23.178044948573067</c:v>
                </c:pt>
                <c:pt idx="121">
                  <c:v>23.054094498873468</c:v>
                </c:pt>
                <c:pt idx="122">
                  <c:v>23.031880745951355</c:v>
                </c:pt>
                <c:pt idx="123">
                  <c:v>23.184325350691193</c:v>
                </c:pt>
                <c:pt idx="124">
                  <c:v>22.775374177391701</c:v>
                </c:pt>
                <c:pt idx="125">
                  <c:v>22.880302803290157</c:v>
                </c:pt>
                <c:pt idx="126">
                  <c:v>22.949689023755472</c:v>
                </c:pt>
                <c:pt idx="127">
                  <c:v>22.722402548994953</c:v>
                </c:pt>
                <c:pt idx="128">
                  <c:v>22.742981889553196</c:v>
                </c:pt>
                <c:pt idx="129">
                  <c:v>21.59002805650832</c:v>
                </c:pt>
                <c:pt idx="130">
                  <c:v>21.928825750303972</c:v>
                </c:pt>
                <c:pt idx="131">
                  <c:v>22.360741642997869</c:v>
                </c:pt>
                <c:pt idx="132">
                  <c:v>22.241230936615452</c:v>
                </c:pt>
                <c:pt idx="133">
                  <c:v>22.169359669400599</c:v>
                </c:pt>
                <c:pt idx="134">
                  <c:v>22.08243726129389</c:v>
                </c:pt>
                <c:pt idx="135">
                  <c:v>21.873536472003885</c:v>
                </c:pt>
                <c:pt idx="136">
                  <c:v>21.846295262939684</c:v>
                </c:pt>
                <c:pt idx="137">
                  <c:v>22.009360210363589</c:v>
                </c:pt>
                <c:pt idx="138">
                  <c:v>22.155044141373267</c:v>
                </c:pt>
                <c:pt idx="139">
                  <c:v>22.090141682109433</c:v>
                </c:pt>
                <c:pt idx="140">
                  <c:v>22.136784300948207</c:v>
                </c:pt>
                <c:pt idx="141">
                  <c:v>22.127596026999363</c:v>
                </c:pt>
                <c:pt idx="142">
                  <c:v>22.024231284990165</c:v>
                </c:pt>
                <c:pt idx="143">
                  <c:v>22.015989183347227</c:v>
                </c:pt>
                <c:pt idx="144">
                  <c:v>21.387696887037336</c:v>
                </c:pt>
                <c:pt idx="145">
                  <c:v>21.225205274902454</c:v>
                </c:pt>
                <c:pt idx="146">
                  <c:v>21.325478863742553</c:v>
                </c:pt>
                <c:pt idx="147">
                  <c:v>21.185560657856513</c:v>
                </c:pt>
                <c:pt idx="148">
                  <c:v>21.164298652766448</c:v>
                </c:pt>
                <c:pt idx="149">
                  <c:v>21.297496454896578</c:v>
                </c:pt>
              </c:numCache>
            </c:numRef>
          </c:val>
        </c:ser>
        <c:ser>
          <c:idx val="2"/>
          <c:order val="2"/>
          <c:tx>
            <c:strRef>
              <c:f>'Ark1'!$I$4</c:f>
              <c:strCache>
                <c:ptCount val="1"/>
                <c:pt idx="0">
                  <c:v>Andet (højre akse)</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cat>
            <c:numRef>
              <c:f>'Ark1'!$B$161:$B$310</c:f>
              <c:numCache>
                <c:formatCode>General</c:formatCode>
                <c:ptCount val="150"/>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numCache>
            </c:numRef>
          </c:cat>
          <c:val>
            <c:numRef>
              <c:f>'Ark1'!$I$161:$I$310</c:f>
              <c:numCache>
                <c:formatCode>0.00</c:formatCode>
                <c:ptCount val="150"/>
                <c:pt idx="0">
                  <c:v>30.808237374953745</c:v>
                </c:pt>
                <c:pt idx="1">
                  <c:v>30.584053682293472</c:v>
                </c:pt>
                <c:pt idx="2">
                  <c:v>31.012138774538574</c:v>
                </c:pt>
                <c:pt idx="3">
                  <c:v>31.03715928622497</c:v>
                </c:pt>
                <c:pt idx="4">
                  <c:v>30.926800347572943</c:v>
                </c:pt>
                <c:pt idx="5">
                  <c:v>31.129927564012306</c:v>
                </c:pt>
                <c:pt idx="6">
                  <c:v>30.668320520282776</c:v>
                </c:pt>
                <c:pt idx="7">
                  <c:v>30.690602587798566</c:v>
                </c:pt>
                <c:pt idx="8">
                  <c:v>30.744401035096221</c:v>
                </c:pt>
                <c:pt idx="9">
                  <c:v>30.383515372351017</c:v>
                </c:pt>
                <c:pt idx="10">
                  <c:v>29.663598237738785</c:v>
                </c:pt>
                <c:pt idx="11">
                  <c:v>29.534160415017251</c:v>
                </c:pt>
                <c:pt idx="12">
                  <c:v>29.047563592493031</c:v>
                </c:pt>
                <c:pt idx="13">
                  <c:v>28.743057199613521</c:v>
                </c:pt>
                <c:pt idx="14">
                  <c:v>28.847438829504608</c:v>
                </c:pt>
                <c:pt idx="15">
                  <c:v>28.600575093707281</c:v>
                </c:pt>
                <c:pt idx="16">
                  <c:v>28.115216846779699</c:v>
                </c:pt>
                <c:pt idx="17">
                  <c:v>27.889018970242489</c:v>
                </c:pt>
                <c:pt idx="18">
                  <c:v>26.772734361776724</c:v>
                </c:pt>
                <c:pt idx="19">
                  <c:v>26.458264542054344</c:v>
                </c:pt>
                <c:pt idx="20">
                  <c:v>26.867493635168127</c:v>
                </c:pt>
                <c:pt idx="21">
                  <c:v>26.327221606339979</c:v>
                </c:pt>
                <c:pt idx="22">
                  <c:v>25.232743779351491</c:v>
                </c:pt>
                <c:pt idx="23">
                  <c:v>25.357124593496849</c:v>
                </c:pt>
                <c:pt idx="24">
                  <c:v>24.016380958515121</c:v>
                </c:pt>
                <c:pt idx="25">
                  <c:v>24.93430458525323</c:v>
                </c:pt>
                <c:pt idx="26">
                  <c:v>24.92356395896952</c:v>
                </c:pt>
                <c:pt idx="27">
                  <c:v>24.710387302058919</c:v>
                </c:pt>
                <c:pt idx="28">
                  <c:v>24.558195562222789</c:v>
                </c:pt>
                <c:pt idx="29">
                  <c:v>24.527001032002037</c:v>
                </c:pt>
                <c:pt idx="30">
                  <c:v>24.013640607023735</c:v>
                </c:pt>
                <c:pt idx="31">
                  <c:v>24.11979968007703</c:v>
                </c:pt>
                <c:pt idx="32">
                  <c:v>24.124243414755171</c:v>
                </c:pt>
                <c:pt idx="33">
                  <c:v>24.232977182595789</c:v>
                </c:pt>
                <c:pt idx="34">
                  <c:v>23.942841173343009</c:v>
                </c:pt>
                <c:pt idx="35">
                  <c:v>24.09214034553467</c:v>
                </c:pt>
                <c:pt idx="36">
                  <c:v>23.85578004871428</c:v>
                </c:pt>
                <c:pt idx="37">
                  <c:v>24.207101936956342</c:v>
                </c:pt>
                <c:pt idx="38">
                  <c:v>24.942196743436334</c:v>
                </c:pt>
                <c:pt idx="39">
                  <c:v>25.25379087259979</c:v>
                </c:pt>
                <c:pt idx="40">
                  <c:v>24.180227045040155</c:v>
                </c:pt>
                <c:pt idx="41">
                  <c:v>24.339988103245975</c:v>
                </c:pt>
                <c:pt idx="42">
                  <c:v>25.077801586971145</c:v>
                </c:pt>
                <c:pt idx="43">
                  <c:v>25.01361341342669</c:v>
                </c:pt>
                <c:pt idx="44">
                  <c:v>24.831811657497376</c:v>
                </c:pt>
                <c:pt idx="45">
                  <c:v>25.236254619852133</c:v>
                </c:pt>
                <c:pt idx="46">
                  <c:v>25.471534982965387</c:v>
                </c:pt>
                <c:pt idx="47">
                  <c:v>25.100853159854303</c:v>
                </c:pt>
                <c:pt idx="48">
                  <c:v>25.115239147357137</c:v>
                </c:pt>
                <c:pt idx="49">
                  <c:v>25.411338011554808</c:v>
                </c:pt>
                <c:pt idx="50">
                  <c:v>25.374491362307012</c:v>
                </c:pt>
                <c:pt idx="51">
                  <c:v>25.615858360273343</c:v>
                </c:pt>
                <c:pt idx="52">
                  <c:v>25.504800702099057</c:v>
                </c:pt>
                <c:pt idx="53">
                  <c:v>24.856168529752974</c:v>
                </c:pt>
                <c:pt idx="54">
                  <c:v>24.973313926363627</c:v>
                </c:pt>
                <c:pt idx="55">
                  <c:v>25.041610100636376</c:v>
                </c:pt>
                <c:pt idx="56">
                  <c:v>24.580173328435443</c:v>
                </c:pt>
                <c:pt idx="57">
                  <c:v>24.961012748418732</c:v>
                </c:pt>
                <c:pt idx="58">
                  <c:v>24.53774290701201</c:v>
                </c:pt>
                <c:pt idx="59">
                  <c:v>24.817961501886611</c:v>
                </c:pt>
                <c:pt idx="60">
                  <c:v>24.331857075749998</c:v>
                </c:pt>
                <c:pt idx="61">
                  <c:v>23.759627127034559</c:v>
                </c:pt>
                <c:pt idx="62">
                  <c:v>24.157438836333551</c:v>
                </c:pt>
                <c:pt idx="63">
                  <c:v>23.961322363021626</c:v>
                </c:pt>
                <c:pt idx="64">
                  <c:v>23.801089608461819</c:v>
                </c:pt>
                <c:pt idx="65">
                  <c:v>24.293222868493615</c:v>
                </c:pt>
                <c:pt idx="66">
                  <c:v>24.173720470183014</c:v>
                </c:pt>
                <c:pt idx="67">
                  <c:v>23.830209609715968</c:v>
                </c:pt>
                <c:pt idx="68">
                  <c:v>24.404843540760655</c:v>
                </c:pt>
                <c:pt idx="69">
                  <c:v>23.969676866962423</c:v>
                </c:pt>
                <c:pt idx="70">
                  <c:v>23.848122059620032</c:v>
                </c:pt>
                <c:pt idx="71">
                  <c:v>22.842220914543194</c:v>
                </c:pt>
                <c:pt idx="72">
                  <c:v>22.510766013274075</c:v>
                </c:pt>
                <c:pt idx="73">
                  <c:v>22.373208027748145</c:v>
                </c:pt>
                <c:pt idx="74">
                  <c:v>22.712943741864681</c:v>
                </c:pt>
                <c:pt idx="75">
                  <c:v>22.348646814194343</c:v>
                </c:pt>
                <c:pt idx="76">
                  <c:v>22.271861897990696</c:v>
                </c:pt>
                <c:pt idx="77">
                  <c:v>22.443771100440678</c:v>
                </c:pt>
                <c:pt idx="78">
                  <c:v>22.008647847348499</c:v>
                </c:pt>
                <c:pt idx="79">
                  <c:v>21.850363461364672</c:v>
                </c:pt>
                <c:pt idx="80">
                  <c:v>22.275138511224014</c:v>
                </c:pt>
                <c:pt idx="81">
                  <c:v>22.192087130002928</c:v>
                </c:pt>
                <c:pt idx="82">
                  <c:v>22.154203622677525</c:v>
                </c:pt>
                <c:pt idx="83">
                  <c:v>22.477190966247559</c:v>
                </c:pt>
                <c:pt idx="84">
                  <c:v>22.010347111143695</c:v>
                </c:pt>
                <c:pt idx="85">
                  <c:v>21.920703020051981</c:v>
                </c:pt>
                <c:pt idx="86">
                  <c:v>21.90816944612952</c:v>
                </c:pt>
                <c:pt idx="87">
                  <c:v>21.591578389078116</c:v>
                </c:pt>
                <c:pt idx="88">
                  <c:v>21.552409733952654</c:v>
                </c:pt>
                <c:pt idx="89">
                  <c:v>21.931933717247883</c:v>
                </c:pt>
                <c:pt idx="90">
                  <c:v>21.428595917592833</c:v>
                </c:pt>
                <c:pt idx="91">
                  <c:v>21.415488851161086</c:v>
                </c:pt>
                <c:pt idx="92">
                  <c:v>21.65059450904193</c:v>
                </c:pt>
                <c:pt idx="93">
                  <c:v>21.456343750200084</c:v>
                </c:pt>
                <c:pt idx="94">
                  <c:v>21.289145097412163</c:v>
                </c:pt>
                <c:pt idx="95">
                  <c:v>21.247720193122269</c:v>
                </c:pt>
                <c:pt idx="96">
                  <c:v>20.803920161010801</c:v>
                </c:pt>
                <c:pt idx="97">
                  <c:v>21.004662210317075</c:v>
                </c:pt>
                <c:pt idx="98">
                  <c:v>21.062188447492609</c:v>
                </c:pt>
                <c:pt idx="99">
                  <c:v>21.337885479882996</c:v>
                </c:pt>
                <c:pt idx="100">
                  <c:v>20.963802461217472</c:v>
                </c:pt>
                <c:pt idx="101">
                  <c:v>21.173905318558404</c:v>
                </c:pt>
                <c:pt idx="102">
                  <c:v>21.018882454777508</c:v>
                </c:pt>
                <c:pt idx="103">
                  <c:v>21.196372095470469</c:v>
                </c:pt>
                <c:pt idx="104">
                  <c:v>21.267077434455512</c:v>
                </c:pt>
                <c:pt idx="105">
                  <c:v>21.193403192495012</c:v>
                </c:pt>
                <c:pt idx="106">
                  <c:v>21.075075451888285</c:v>
                </c:pt>
                <c:pt idx="107">
                  <c:v>20.979973830267138</c:v>
                </c:pt>
                <c:pt idx="108">
                  <c:v>20.888790777029545</c:v>
                </c:pt>
                <c:pt idx="109">
                  <c:v>21.020151267295052</c:v>
                </c:pt>
                <c:pt idx="110">
                  <c:v>21.01156817623616</c:v>
                </c:pt>
                <c:pt idx="111">
                  <c:v>20.90577568250206</c:v>
                </c:pt>
                <c:pt idx="112">
                  <c:v>20.734606756641146</c:v>
                </c:pt>
                <c:pt idx="113">
                  <c:v>20.873534285022437</c:v>
                </c:pt>
                <c:pt idx="114">
                  <c:v>20.825133449956589</c:v>
                </c:pt>
                <c:pt idx="115">
                  <c:v>20.243967174333008</c:v>
                </c:pt>
                <c:pt idx="116">
                  <c:v>20.437928064385101</c:v>
                </c:pt>
                <c:pt idx="117">
                  <c:v>20.171811377013231</c:v>
                </c:pt>
                <c:pt idx="118">
                  <c:v>20.125615906593293</c:v>
                </c:pt>
                <c:pt idx="119">
                  <c:v>20.165935871186104</c:v>
                </c:pt>
                <c:pt idx="120">
                  <c:v>20.325190770970252</c:v>
                </c:pt>
                <c:pt idx="121">
                  <c:v>20.300380609617001</c:v>
                </c:pt>
                <c:pt idx="122">
                  <c:v>20.253325437806229</c:v>
                </c:pt>
                <c:pt idx="123">
                  <c:v>19.920676006694283</c:v>
                </c:pt>
                <c:pt idx="124">
                  <c:v>20.326601384392529</c:v>
                </c:pt>
                <c:pt idx="125">
                  <c:v>20.715277160361953</c:v>
                </c:pt>
                <c:pt idx="126">
                  <c:v>20.489456659893339</c:v>
                </c:pt>
                <c:pt idx="127">
                  <c:v>20.673281766094139</c:v>
                </c:pt>
                <c:pt idx="128">
                  <c:v>20.916170875034275</c:v>
                </c:pt>
                <c:pt idx="129">
                  <c:v>21.263234333252324</c:v>
                </c:pt>
                <c:pt idx="130">
                  <c:v>20.830157291216675</c:v>
                </c:pt>
                <c:pt idx="131">
                  <c:v>20.100019039916962</c:v>
                </c:pt>
                <c:pt idx="132">
                  <c:v>19.992589622532865</c:v>
                </c:pt>
                <c:pt idx="133">
                  <c:v>19.92140143621215</c:v>
                </c:pt>
                <c:pt idx="134">
                  <c:v>19.754303707591614</c:v>
                </c:pt>
                <c:pt idx="135">
                  <c:v>19.576928455458145</c:v>
                </c:pt>
                <c:pt idx="136">
                  <c:v>19.497418345069566</c:v>
                </c:pt>
                <c:pt idx="137">
                  <c:v>19.519724758790215</c:v>
                </c:pt>
                <c:pt idx="138">
                  <c:v>19.586387609617834</c:v>
                </c:pt>
                <c:pt idx="139">
                  <c:v>19.535135190192346</c:v>
                </c:pt>
                <c:pt idx="140">
                  <c:v>19.152531406558367</c:v>
                </c:pt>
                <c:pt idx="141">
                  <c:v>19.194002958709223</c:v>
                </c:pt>
                <c:pt idx="142">
                  <c:v>19.043409359660824</c:v>
                </c:pt>
                <c:pt idx="143">
                  <c:v>18.582495140117366</c:v>
                </c:pt>
                <c:pt idx="144">
                  <c:v>19.084290770878294</c:v>
                </c:pt>
                <c:pt idx="145">
                  <c:v>18.975669512301035</c:v>
                </c:pt>
                <c:pt idx="146">
                  <c:v>18.951116769321896</c:v>
                </c:pt>
                <c:pt idx="147">
                  <c:v>19.439822014719677</c:v>
                </c:pt>
                <c:pt idx="148">
                  <c:v>19.459356055182759</c:v>
                </c:pt>
                <c:pt idx="149">
                  <c:v>19.220176493900475</c:v>
                </c:pt>
              </c:numCache>
            </c:numRef>
          </c:val>
        </c:ser>
        <c:dLbls>
          <c:showLegendKey val="0"/>
          <c:showVal val="0"/>
          <c:showCatName val="0"/>
          <c:showSerName val="0"/>
          <c:showPercent val="0"/>
          <c:showBubbleSize val="0"/>
        </c:dLbls>
        <c:gapWidth val="150"/>
        <c:overlap val="100"/>
        <c:axId val="46107264"/>
        <c:axId val="46117248"/>
      </c:barChart>
      <c:catAx>
        <c:axId val="46107264"/>
        <c:scaling>
          <c:orientation val="minMax"/>
        </c:scaling>
        <c:delete val="0"/>
        <c:axPos val="b"/>
        <c:numFmt formatCode="General" sourceLinked="1"/>
        <c:majorTickMark val="in"/>
        <c:minorTickMark val="none"/>
        <c:tickLblPos val="nextTo"/>
        <c:spPr>
          <a:ln>
            <a:solidFill>
              <a:srgbClr val="000000"/>
            </a:solidFill>
          </a:ln>
        </c:spPr>
        <c:txPr>
          <a:bodyPr/>
          <a:lstStyle/>
          <a:p>
            <a:pPr>
              <a:defRPr sz="750">
                <a:latin typeface="Nationalbank"/>
                <a:ea typeface="Nationalbank"/>
                <a:cs typeface="Nationalbank"/>
              </a:defRPr>
            </a:pPr>
            <a:endParaRPr lang="da-DK"/>
          </a:p>
        </c:txPr>
        <c:crossAx val="46117248"/>
        <c:crossesAt val="0"/>
        <c:auto val="1"/>
        <c:lblAlgn val="ctr"/>
        <c:lblOffset val="100"/>
        <c:tickLblSkip val="24"/>
        <c:tickMarkSkip val="12"/>
        <c:noMultiLvlLbl val="0"/>
      </c:catAx>
      <c:valAx>
        <c:axId val="46117248"/>
        <c:scaling>
          <c:orientation val="minMax"/>
          <c:max val="100"/>
        </c:scaling>
        <c:delete val="0"/>
        <c:axPos val="r"/>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46107264"/>
        <c:crosses val="max"/>
        <c:crossBetween val="between"/>
        <c:majorUnit val="20"/>
      </c:valAx>
      <c:spPr>
        <a:noFill/>
      </c:spPr>
    </c:plotArea>
    <c:legend>
      <c:legendPos val="b"/>
      <c:layout>
        <c:manualLayout>
          <c:xMode val="edge"/>
          <c:yMode val="edge"/>
          <c:x val="2.6624737945492662E-2"/>
          <c:y val="0.90961674528301883"/>
          <c:w val="0.95562543675751221"/>
          <c:h val="8.5974187631027252E-2"/>
        </c:manualLayout>
      </c:layout>
      <c:overlay val="0"/>
      <c:txPr>
        <a:bodyPr/>
        <a:lstStyle/>
        <a:p>
          <a:pPr>
            <a:defRPr sz="70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364571</xdr:colOff>
      <xdr:row>9</xdr:row>
      <xdr:rowOff>7648</xdr:rowOff>
    </xdr:from>
    <xdr:to>
      <xdr:col>18</xdr:col>
      <xdr:colOff>531398</xdr:colOff>
      <xdr:row>9</xdr:row>
      <xdr:rowOff>7649</xdr:rowOff>
    </xdr:to>
    <xdr:cxnSp macro="">
      <xdr:nvCxnSpPr>
        <xdr:cNvPr id="13" name="Lige forbindelse 12"/>
        <xdr:cNvCxnSpPr/>
      </xdr:nvCxnSpPr>
      <xdr:spPr>
        <a:xfrm flipV="1">
          <a:off x="8441771" y="1722148"/>
          <a:ext cx="5043627" cy="1"/>
        </a:xfrm>
        <a:prstGeom prst="line">
          <a:avLst/>
        </a:prstGeom>
        <a:ln w="6350">
          <a:solidFill>
            <a:schemeClr val="bg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361950</xdr:colOff>
      <xdr:row>6</xdr:row>
      <xdr:rowOff>71688</xdr:rowOff>
    </xdr:from>
    <xdr:to>
      <xdr:col>18</xdr:col>
      <xdr:colOff>525150</xdr:colOff>
      <xdr:row>6</xdr:row>
      <xdr:rowOff>71689</xdr:rowOff>
    </xdr:to>
    <xdr:cxnSp macro="">
      <xdr:nvCxnSpPr>
        <xdr:cNvPr id="14" name="Lige forbindelse 13"/>
        <xdr:cNvCxnSpPr/>
      </xdr:nvCxnSpPr>
      <xdr:spPr>
        <a:xfrm flipV="1">
          <a:off x="8439150" y="1271838"/>
          <a:ext cx="5040000" cy="1"/>
        </a:xfrm>
        <a:prstGeom prst="line">
          <a:avLst/>
        </a:prstGeom>
        <a:ln w="6350">
          <a:solidFill>
            <a:schemeClr val="bg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361950</xdr:colOff>
      <xdr:row>11</xdr:row>
      <xdr:rowOff>128337</xdr:rowOff>
    </xdr:from>
    <xdr:to>
      <xdr:col>18</xdr:col>
      <xdr:colOff>525150</xdr:colOff>
      <xdr:row>11</xdr:row>
      <xdr:rowOff>128338</xdr:rowOff>
    </xdr:to>
    <xdr:cxnSp macro="">
      <xdr:nvCxnSpPr>
        <xdr:cNvPr id="12" name="Lige forbindelse 11"/>
        <xdr:cNvCxnSpPr/>
      </xdr:nvCxnSpPr>
      <xdr:spPr>
        <a:xfrm flipV="1">
          <a:off x="8439150" y="2185737"/>
          <a:ext cx="5040000" cy="1"/>
        </a:xfrm>
        <a:prstGeom prst="line">
          <a:avLst/>
        </a:prstGeom>
        <a:ln w="6350">
          <a:solidFill>
            <a:schemeClr val="bg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342900</xdr:colOff>
      <xdr:row>14</xdr:row>
      <xdr:rowOff>52638</xdr:rowOff>
    </xdr:from>
    <xdr:to>
      <xdr:col>18</xdr:col>
      <xdr:colOff>506100</xdr:colOff>
      <xdr:row>14</xdr:row>
      <xdr:rowOff>52639</xdr:rowOff>
    </xdr:to>
    <xdr:cxnSp macro="">
      <xdr:nvCxnSpPr>
        <xdr:cNvPr id="10" name="Lige forbindelse 9"/>
        <xdr:cNvCxnSpPr/>
      </xdr:nvCxnSpPr>
      <xdr:spPr>
        <a:xfrm flipV="1">
          <a:off x="8420100" y="2624388"/>
          <a:ext cx="5040000" cy="1"/>
        </a:xfrm>
        <a:prstGeom prst="line">
          <a:avLst/>
        </a:prstGeom>
        <a:ln w="6350">
          <a:solidFill>
            <a:schemeClr val="bg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3</xdr:row>
      <xdr:rowOff>0</xdr:rowOff>
    </xdr:from>
    <xdr:to>
      <xdr:col>14</xdr:col>
      <xdr:colOff>585525</xdr:colOff>
      <xdr:row>19</xdr:row>
      <xdr:rowOff>137160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361950</xdr:colOff>
      <xdr:row>3</xdr:row>
      <xdr:rowOff>318837</xdr:rowOff>
    </xdr:from>
    <xdr:to>
      <xdr:col>18</xdr:col>
      <xdr:colOff>525150</xdr:colOff>
      <xdr:row>3</xdr:row>
      <xdr:rowOff>318838</xdr:rowOff>
    </xdr:to>
    <xdr:cxnSp macro="">
      <xdr:nvCxnSpPr>
        <xdr:cNvPr id="15" name="Lige forbindelse 14"/>
        <xdr:cNvCxnSpPr/>
      </xdr:nvCxnSpPr>
      <xdr:spPr>
        <a:xfrm flipV="1">
          <a:off x="8439150" y="833187"/>
          <a:ext cx="5040000" cy="1"/>
        </a:xfrm>
        <a:prstGeom prst="line">
          <a:avLst/>
        </a:prstGeom>
        <a:ln w="6350">
          <a:solidFill>
            <a:schemeClr val="bg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385053</xdr:colOff>
      <xdr:row>2</xdr:row>
      <xdr:rowOff>133350</xdr:rowOff>
    </xdr:from>
    <xdr:to>
      <xdr:col>19</xdr:col>
      <xdr:colOff>199053</xdr:colOff>
      <xdr:row>19</xdr:row>
      <xdr:rowOff>100050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373592</xdr:colOff>
      <xdr:row>16</xdr:row>
      <xdr:rowOff>161267</xdr:rowOff>
    </xdr:from>
    <xdr:to>
      <xdr:col>18</xdr:col>
      <xdr:colOff>538750</xdr:colOff>
      <xdr:row>16</xdr:row>
      <xdr:rowOff>161925</xdr:rowOff>
    </xdr:to>
    <xdr:cxnSp macro="">
      <xdr:nvCxnSpPr>
        <xdr:cNvPr id="5" name="Lige forbindelse 4"/>
        <xdr:cNvCxnSpPr/>
      </xdr:nvCxnSpPr>
      <xdr:spPr>
        <a:xfrm flipV="1">
          <a:off x="8444776" y="3058872"/>
          <a:ext cx="5058000" cy="6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10"/>
          <a:ext cx="3175000"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drawings/drawing3.xml><?xml version="1.0" encoding="utf-8"?>
<c:userShapes xmlns:c="http://schemas.openxmlformats.org/drawingml/2006/chart">
  <cdr:relSizeAnchor xmlns:cdr="http://schemas.openxmlformats.org/drawingml/2006/chartDrawing">
    <cdr:from>
      <cdr:x>0.93187</cdr:x>
      <cdr:y>0.01764</cdr:y>
    </cdr:from>
    <cdr:to>
      <cdr:x>0.99823</cdr:x>
      <cdr:y>0.07275</cdr:y>
    </cdr:to>
    <cdr:sp macro="" textlink="">
      <cdr:nvSpPr>
        <cdr:cNvPr id="2" name="Tekstboks 1"/>
        <cdr:cNvSpPr txBox="1"/>
      </cdr:nvSpPr>
      <cdr:spPr>
        <a:xfrm xmlns:a="http://schemas.openxmlformats.org/drawingml/2006/main">
          <a:off x="2667000" y="50810"/>
          <a:ext cx="189921" cy="15874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0"/>
  <sheetViews>
    <sheetView tabSelected="1" zoomScaleNormal="100" workbookViewId="0"/>
  </sheetViews>
  <sheetFormatPr defaultRowHeight="13.5" x14ac:dyDescent="0.25"/>
  <cols>
    <col min="1" max="1" width="20.85546875" style="1" customWidth="1"/>
    <col min="2" max="2" width="5.5703125" style="1" bestFit="1" customWidth="1"/>
    <col min="3" max="3" width="5.5703125" style="1" customWidth="1"/>
    <col min="4" max="4" width="21" style="2" bestFit="1" customWidth="1"/>
    <col min="5" max="5" width="7.7109375" style="2" customWidth="1"/>
    <col min="6" max="6" width="17.28515625" style="2" bestFit="1" customWidth="1"/>
    <col min="7" max="7" width="13.85546875" style="2" customWidth="1"/>
    <col min="8" max="8" width="17" style="2" customWidth="1"/>
    <col min="9" max="9" width="12.28515625" style="2" customWidth="1"/>
    <col min="10" max="10" width="1.42578125" style="2" customWidth="1"/>
    <col min="11" max="16384" width="9.140625" style="1"/>
  </cols>
  <sheetData>
    <row r="1" spans="1:10" x14ac:dyDescent="0.25">
      <c r="A1" s="7" t="s">
        <v>19</v>
      </c>
    </row>
    <row r="2" spans="1:10" x14ac:dyDescent="0.25">
      <c r="A2" s="1" t="s">
        <v>17</v>
      </c>
    </row>
    <row r="4" spans="1:10" ht="27" x14ac:dyDescent="0.25">
      <c r="A4" s="1" t="s">
        <v>3</v>
      </c>
      <c r="D4" s="9" t="s">
        <v>2</v>
      </c>
      <c r="E4" s="8" t="s">
        <v>0</v>
      </c>
      <c r="F4" s="8" t="s">
        <v>1</v>
      </c>
      <c r="G4" s="10" t="s">
        <v>20</v>
      </c>
      <c r="H4" s="10" t="s">
        <v>21</v>
      </c>
      <c r="I4" s="10" t="s">
        <v>22</v>
      </c>
      <c r="J4" s="13"/>
    </row>
    <row r="5" spans="1:10" x14ac:dyDescent="0.25">
      <c r="B5" s="1">
        <v>2003</v>
      </c>
      <c r="C5" s="1" t="s">
        <v>15</v>
      </c>
      <c r="D5" s="11">
        <v>8.2866034537425772</v>
      </c>
      <c r="E5" s="11">
        <v>7.4675776642392551</v>
      </c>
      <c r="F5" s="11">
        <v>8.6140766147044374</v>
      </c>
      <c r="G5" s="4"/>
      <c r="H5" s="4"/>
      <c r="I5" s="4"/>
    </row>
    <row r="6" spans="1:10" x14ac:dyDescent="0.25">
      <c r="C6" s="1" t="s">
        <v>16</v>
      </c>
      <c r="D6" s="11">
        <v>8.4595955161433078</v>
      </c>
      <c r="E6" s="11">
        <v>7.6149650132003934</v>
      </c>
      <c r="F6" s="11">
        <v>8.802439228347966</v>
      </c>
      <c r="G6" s="4"/>
      <c r="H6" s="4"/>
      <c r="I6" s="4"/>
    </row>
    <row r="7" spans="1:10" x14ac:dyDescent="0.25">
      <c r="C7" s="1" t="s">
        <v>5</v>
      </c>
      <c r="D7" s="11">
        <v>8.2500579987449161</v>
      </c>
      <c r="E7" s="11">
        <v>7.4735046719015878</v>
      </c>
      <c r="F7" s="11">
        <v>8.5679344997353919</v>
      </c>
      <c r="G7" s="4"/>
      <c r="H7" s="4"/>
      <c r="I7" s="4"/>
    </row>
    <row r="8" spans="1:10" x14ac:dyDescent="0.25">
      <c r="C8" s="1" t="s">
        <v>6</v>
      </c>
      <c r="D8" s="11">
        <v>8.2821021842742049</v>
      </c>
      <c r="E8" s="11">
        <v>7.430737984996731</v>
      </c>
      <c r="F8" s="11">
        <v>8.6277199855970874</v>
      </c>
      <c r="G8" s="4"/>
      <c r="H8" s="4"/>
      <c r="I8" s="4"/>
    </row>
    <row r="9" spans="1:10" x14ac:dyDescent="0.25">
      <c r="C9" s="1" t="s">
        <v>7</v>
      </c>
      <c r="D9" s="11">
        <v>8.1826152749461052</v>
      </c>
      <c r="E9" s="11">
        <v>7.3477647011467715</v>
      </c>
      <c r="F9" s="11">
        <v>8.535729768568153</v>
      </c>
      <c r="G9" s="4"/>
      <c r="H9" s="4"/>
      <c r="I9" s="4"/>
    </row>
    <row r="10" spans="1:10" x14ac:dyDescent="0.25">
      <c r="C10" s="1" t="s">
        <v>8</v>
      </c>
      <c r="D10" s="11">
        <v>7.9940431282436997</v>
      </c>
      <c r="E10" s="11">
        <v>7.1500378694884832</v>
      </c>
      <c r="F10" s="11">
        <v>8.3586674614072454</v>
      </c>
      <c r="G10" s="4"/>
      <c r="H10" s="4"/>
      <c r="I10" s="4"/>
    </row>
    <row r="11" spans="1:10" x14ac:dyDescent="0.25">
      <c r="C11" s="1" t="s">
        <v>9</v>
      </c>
      <c r="D11" s="11">
        <v>7.7036212816145007</v>
      </c>
      <c r="E11" s="11">
        <v>6.8356705931313746</v>
      </c>
      <c r="F11" s="11">
        <v>8.0754841614911648</v>
      </c>
      <c r="G11" s="4"/>
      <c r="H11" s="4"/>
      <c r="I11" s="4"/>
    </row>
    <row r="12" spans="1:10" x14ac:dyDescent="0.25">
      <c r="C12" s="1" t="s">
        <v>10</v>
      </c>
      <c r="D12" s="11">
        <v>7.6205981056383223</v>
      </c>
      <c r="E12" s="11">
        <v>6.7396602298478765</v>
      </c>
      <c r="F12" s="11">
        <v>8.0065515456837346</v>
      </c>
      <c r="G12" s="4"/>
      <c r="H12" s="4"/>
      <c r="I12" s="4"/>
    </row>
    <row r="13" spans="1:10" x14ac:dyDescent="0.25">
      <c r="C13" s="1" t="s">
        <v>11</v>
      </c>
      <c r="D13" s="11">
        <v>7.5915899560801714</v>
      </c>
      <c r="E13" s="11">
        <v>6.6916057052233775</v>
      </c>
      <c r="F13" s="11">
        <v>7.9980027241972254</v>
      </c>
      <c r="G13" s="4"/>
      <c r="H13" s="4"/>
      <c r="I13" s="4"/>
    </row>
    <row r="14" spans="1:10" x14ac:dyDescent="0.25">
      <c r="C14" s="1" t="s">
        <v>12</v>
      </c>
      <c r="D14" s="11">
        <v>7.4896885465505587</v>
      </c>
      <c r="E14" s="11">
        <v>6.5542163281361416</v>
      </c>
      <c r="F14" s="11">
        <v>7.9146683695012179</v>
      </c>
      <c r="G14" s="4"/>
      <c r="H14" s="4"/>
      <c r="I14" s="4"/>
    </row>
    <row r="15" spans="1:10" x14ac:dyDescent="0.25">
      <c r="C15" s="1" t="s">
        <v>13</v>
      </c>
      <c r="D15" s="11">
        <v>7.4886471663850367</v>
      </c>
      <c r="E15" s="11">
        <v>6.5350334142335793</v>
      </c>
      <c r="F15" s="11">
        <v>7.9396009731201271</v>
      </c>
      <c r="G15" s="4"/>
      <c r="H15" s="4"/>
      <c r="I15" s="4"/>
    </row>
    <row r="16" spans="1:10" x14ac:dyDescent="0.25">
      <c r="C16" s="1" t="s">
        <v>14</v>
      </c>
      <c r="D16" s="11">
        <v>7.4333550506656687</v>
      </c>
      <c r="E16" s="11">
        <v>6.4762072229338443</v>
      </c>
      <c r="F16" s="11">
        <v>7.9068237271426467</v>
      </c>
      <c r="G16" s="4"/>
      <c r="H16" s="4"/>
      <c r="I16" s="4"/>
    </row>
    <row r="17" spans="2:11" x14ac:dyDescent="0.25">
      <c r="B17" s="1">
        <v>2004</v>
      </c>
      <c r="C17" s="1" t="s">
        <v>4</v>
      </c>
      <c r="D17" s="11">
        <v>7.3893841635320223</v>
      </c>
      <c r="E17" s="11">
        <v>6.4197282470603616</v>
      </c>
      <c r="F17" s="11">
        <v>7.868651907510043</v>
      </c>
      <c r="G17" s="4"/>
      <c r="H17" s="4"/>
      <c r="I17" s="4"/>
    </row>
    <row r="18" spans="2:11" x14ac:dyDescent="0.25">
      <c r="C18" s="1" t="s">
        <v>16</v>
      </c>
      <c r="D18" s="11">
        <v>7.4294469406310792</v>
      </c>
      <c r="E18" s="11">
        <v>6.4351287791107135</v>
      </c>
      <c r="F18" s="11">
        <v>7.938387800563687</v>
      </c>
      <c r="G18" s="4"/>
      <c r="H18" s="4"/>
      <c r="I18" s="4"/>
    </row>
    <row r="19" spans="2:11" x14ac:dyDescent="0.25">
      <c r="C19" s="1" t="s">
        <v>5</v>
      </c>
      <c r="D19" s="11">
        <v>7.2776556497743909</v>
      </c>
      <c r="E19" s="11">
        <v>6.3209151628849778</v>
      </c>
      <c r="F19" s="11">
        <v>7.7815173157641562</v>
      </c>
      <c r="G19" s="4"/>
      <c r="H19" s="4"/>
      <c r="I19" s="4"/>
    </row>
    <row r="20" spans="2:11" x14ac:dyDescent="0.25">
      <c r="C20" s="1" t="s">
        <v>6</v>
      </c>
      <c r="D20" s="11">
        <v>7.3457675930715016</v>
      </c>
      <c r="E20" s="11">
        <v>6.2666976582256781</v>
      </c>
      <c r="F20" s="11">
        <v>7.9241784238926165</v>
      </c>
      <c r="G20" s="4"/>
      <c r="H20" s="4"/>
      <c r="I20" s="4"/>
    </row>
    <row r="21" spans="2:11" x14ac:dyDescent="0.25">
      <c r="C21" s="1" t="s">
        <v>7</v>
      </c>
      <c r="D21" s="11">
        <v>7.2181277272696303</v>
      </c>
      <c r="E21" s="11">
        <v>6.1432611724244373</v>
      </c>
      <c r="F21" s="11">
        <v>7.8236962628547797</v>
      </c>
      <c r="G21" s="4"/>
      <c r="H21" s="4"/>
      <c r="I21" s="4"/>
    </row>
    <row r="22" spans="2:11" x14ac:dyDescent="0.25">
      <c r="C22" s="1" t="s">
        <v>8</v>
      </c>
      <c r="D22" s="11">
        <v>7.2222897587661965</v>
      </c>
      <c r="E22" s="11">
        <v>6.0740612392690734</v>
      </c>
      <c r="F22" s="11">
        <v>7.9042185216566816</v>
      </c>
      <c r="G22" s="4"/>
      <c r="H22" s="4"/>
      <c r="I22" s="4"/>
    </row>
    <row r="23" spans="2:11" x14ac:dyDescent="0.25">
      <c r="C23" s="1" t="s">
        <v>9</v>
      </c>
      <c r="D23" s="11">
        <v>7.1310422148563699</v>
      </c>
      <c r="E23" s="11">
        <v>5.94056068622083</v>
      </c>
      <c r="F23" s="11">
        <v>7.862589264770862</v>
      </c>
      <c r="G23" s="4"/>
      <c r="H23" s="4"/>
      <c r="I23" s="4"/>
      <c r="K23" s="12" t="s">
        <v>23</v>
      </c>
    </row>
    <row r="24" spans="2:11" x14ac:dyDescent="0.25">
      <c r="C24" s="1" t="s">
        <v>10</v>
      </c>
      <c r="D24" s="11">
        <v>7.074228062544214</v>
      </c>
      <c r="E24" s="11">
        <v>5.8497935195809827</v>
      </c>
      <c r="F24" s="11">
        <v>7.8566977164081768</v>
      </c>
      <c r="G24" s="4"/>
      <c r="H24" s="4"/>
      <c r="I24" s="4"/>
    </row>
    <row r="25" spans="2:11" x14ac:dyDescent="0.25">
      <c r="C25" s="1" t="s">
        <v>11</v>
      </c>
      <c r="D25" s="11">
        <v>7.0915821090140678</v>
      </c>
      <c r="E25" s="11">
        <v>5.8575500894324479</v>
      </c>
      <c r="F25" s="11">
        <v>7.9094672625483566</v>
      </c>
      <c r="G25" s="4"/>
      <c r="H25" s="4"/>
      <c r="I25" s="4"/>
    </row>
    <row r="26" spans="2:11" x14ac:dyDescent="0.25">
      <c r="C26" s="1" t="s">
        <v>12</v>
      </c>
      <c r="D26" s="11">
        <v>6.9867560671103588</v>
      </c>
      <c r="E26" s="11">
        <v>5.7545850513020103</v>
      </c>
      <c r="F26" s="11">
        <v>7.8182074936514239</v>
      </c>
      <c r="G26" s="4"/>
      <c r="H26" s="4"/>
      <c r="I26" s="4"/>
    </row>
    <row r="27" spans="2:11" x14ac:dyDescent="0.25">
      <c r="C27" s="1" t="s">
        <v>13</v>
      </c>
      <c r="D27" s="11">
        <v>6.9656719873268589</v>
      </c>
      <c r="E27" s="11">
        <v>5.7011135933323063</v>
      </c>
      <c r="F27" s="11">
        <v>7.8742658546353894</v>
      </c>
      <c r="G27" s="4"/>
      <c r="H27" s="4"/>
      <c r="I27" s="4"/>
    </row>
    <row r="28" spans="2:11" x14ac:dyDescent="0.25">
      <c r="C28" s="1" t="s">
        <v>14</v>
      </c>
      <c r="D28" s="11">
        <v>6.8178754500897183</v>
      </c>
      <c r="E28" s="11">
        <v>5.5564962210028845</v>
      </c>
      <c r="F28" s="11">
        <v>7.7704491179454527</v>
      </c>
      <c r="G28" s="4"/>
      <c r="H28" s="4"/>
      <c r="I28" s="4"/>
    </row>
    <row r="29" spans="2:11" x14ac:dyDescent="0.25">
      <c r="B29" s="1">
        <v>2005</v>
      </c>
      <c r="C29" s="1" t="s">
        <v>4</v>
      </c>
      <c r="D29" s="11">
        <v>6.7938822401199133</v>
      </c>
      <c r="E29" s="11">
        <v>5.5338153911795382</v>
      </c>
      <c r="F29" s="11">
        <v>7.754400036719006</v>
      </c>
      <c r="G29" s="4"/>
      <c r="H29" s="4"/>
      <c r="I29" s="4"/>
    </row>
    <row r="30" spans="2:11" x14ac:dyDescent="0.25">
      <c r="C30" s="1" t="s">
        <v>16</v>
      </c>
      <c r="D30" s="11">
        <v>6.8029991524008153</v>
      </c>
      <c r="E30" s="11">
        <v>5.5335606877887402</v>
      </c>
      <c r="F30" s="11">
        <v>7.8251737602260398</v>
      </c>
      <c r="G30" s="4"/>
      <c r="H30" s="4"/>
      <c r="I30" s="4"/>
    </row>
    <row r="31" spans="2:11" x14ac:dyDescent="0.25">
      <c r="C31" s="1" t="s">
        <v>5</v>
      </c>
      <c r="D31" s="11">
        <v>6.6557609455667892</v>
      </c>
      <c r="E31" s="11">
        <v>5.4455657857989985</v>
      </c>
      <c r="F31" s="11">
        <v>7.6415509167654232</v>
      </c>
      <c r="G31" s="4"/>
      <c r="H31" s="4"/>
      <c r="I31" s="4"/>
    </row>
    <row r="32" spans="2:11" x14ac:dyDescent="0.25">
      <c r="C32" s="1" t="s">
        <v>6</v>
      </c>
      <c r="D32" s="11">
        <v>6.6327144319949909</v>
      </c>
      <c r="E32" s="11">
        <v>5.3856730936535726</v>
      </c>
      <c r="F32" s="11">
        <v>7.6611693951066187</v>
      </c>
      <c r="G32" s="4"/>
      <c r="H32" s="4"/>
      <c r="I32" s="4"/>
    </row>
    <row r="33" spans="2:9" x14ac:dyDescent="0.25">
      <c r="C33" s="1" t="s">
        <v>7</v>
      </c>
      <c r="D33" s="11">
        <v>6.5284977857979545</v>
      </c>
      <c r="E33" s="11">
        <v>5.3069421424413878</v>
      </c>
      <c r="F33" s="11">
        <v>7.5725190232529052</v>
      </c>
      <c r="G33" s="4"/>
      <c r="H33" s="4"/>
      <c r="I33" s="4"/>
    </row>
    <row r="34" spans="2:9" x14ac:dyDescent="0.25">
      <c r="C34" s="1" t="s">
        <v>8</v>
      </c>
      <c r="D34" s="11">
        <v>6.4672982137977462</v>
      </c>
      <c r="E34" s="11">
        <v>5.2821720246716906</v>
      </c>
      <c r="F34" s="11">
        <v>7.5168103136420523</v>
      </c>
      <c r="G34" s="4"/>
      <c r="H34" s="4"/>
      <c r="I34" s="4"/>
    </row>
    <row r="35" spans="2:9" x14ac:dyDescent="0.25">
      <c r="C35" s="1" t="s">
        <v>9</v>
      </c>
      <c r="D35" s="11">
        <v>6.3871438293395242</v>
      </c>
      <c r="E35" s="11">
        <v>5.2061875625554563</v>
      </c>
      <c r="F35" s="11">
        <v>7.4335647791950015</v>
      </c>
      <c r="G35" s="4"/>
      <c r="H35" s="4"/>
      <c r="I35" s="4"/>
    </row>
    <row r="36" spans="2:9" x14ac:dyDescent="0.25">
      <c r="C36" s="1" t="s">
        <v>10</v>
      </c>
      <c r="D36" s="11">
        <v>6.3428334109437587</v>
      </c>
      <c r="E36" s="11">
        <v>5.1815506924924106</v>
      </c>
      <c r="F36" s="11">
        <v>7.4069476131046503</v>
      </c>
      <c r="G36" s="4"/>
      <c r="H36" s="4"/>
      <c r="I36" s="4"/>
    </row>
    <row r="37" spans="2:9" x14ac:dyDescent="0.25">
      <c r="C37" s="1" t="s">
        <v>11</v>
      </c>
      <c r="D37" s="11">
        <v>6.2828150873708832</v>
      </c>
      <c r="E37" s="11">
        <v>5.1679647062144181</v>
      </c>
      <c r="F37" s="11">
        <v>7.3336136653527024</v>
      </c>
      <c r="G37" s="4"/>
      <c r="H37" s="4"/>
      <c r="I37" s="4"/>
    </row>
    <row r="38" spans="2:9" x14ac:dyDescent="0.25">
      <c r="C38" s="1" t="s">
        <v>12</v>
      </c>
      <c r="D38" s="11">
        <v>6.2513564042668683</v>
      </c>
      <c r="E38" s="11">
        <v>5.1250562635236019</v>
      </c>
      <c r="F38" s="11">
        <v>7.3017489054737705</v>
      </c>
      <c r="G38" s="4"/>
      <c r="H38" s="4"/>
      <c r="I38" s="4"/>
    </row>
    <row r="39" spans="2:9" x14ac:dyDescent="0.25">
      <c r="C39" s="1" t="s">
        <v>13</v>
      </c>
      <c r="D39" s="11">
        <v>6.226278482698266</v>
      </c>
      <c r="E39" s="11">
        <v>5.1329472357434565</v>
      </c>
      <c r="F39" s="11">
        <v>7.2688289677681688</v>
      </c>
      <c r="G39" s="4"/>
      <c r="H39" s="4"/>
      <c r="I39" s="4"/>
    </row>
    <row r="40" spans="2:9" x14ac:dyDescent="0.25">
      <c r="C40" s="1" t="s">
        <v>14</v>
      </c>
      <c r="D40" s="11">
        <v>6.1524360792217854</v>
      </c>
      <c r="E40" s="11">
        <v>5.1487923449951927</v>
      </c>
      <c r="F40" s="11">
        <v>7.1379842070266095</v>
      </c>
      <c r="G40" s="4"/>
      <c r="H40" s="4"/>
      <c r="I40" s="4"/>
    </row>
    <row r="41" spans="2:9" x14ac:dyDescent="0.25">
      <c r="B41" s="1">
        <v>2006</v>
      </c>
      <c r="C41" s="1" t="s">
        <v>4</v>
      </c>
      <c r="D41" s="11">
        <v>6.1437349436646214</v>
      </c>
      <c r="E41" s="11">
        <v>5.1158401681085568</v>
      </c>
      <c r="F41" s="11">
        <v>7.1305081306060423</v>
      </c>
      <c r="G41" s="4"/>
      <c r="H41" s="4"/>
      <c r="I41" s="4"/>
    </row>
    <row r="42" spans="2:9" x14ac:dyDescent="0.25">
      <c r="C42" s="1" t="s">
        <v>16</v>
      </c>
      <c r="D42" s="11">
        <v>6.1971776320351664</v>
      </c>
      <c r="E42" s="11">
        <v>5.178616237754329</v>
      </c>
      <c r="F42" s="11">
        <v>7.188446886643419</v>
      </c>
      <c r="G42" s="4"/>
      <c r="H42" s="4"/>
      <c r="I42" s="4"/>
    </row>
    <row r="43" spans="2:9" x14ac:dyDescent="0.25">
      <c r="C43" s="1" t="s">
        <v>5</v>
      </c>
      <c r="D43" s="11">
        <v>6.2951779678169419</v>
      </c>
      <c r="E43" s="11">
        <v>5.3623564046729237</v>
      </c>
      <c r="F43" s="11">
        <v>7.1965236846035889</v>
      </c>
      <c r="G43" s="4"/>
      <c r="H43" s="4"/>
      <c r="I43" s="4"/>
    </row>
    <row r="44" spans="2:9" x14ac:dyDescent="0.25">
      <c r="C44" s="1" t="s">
        <v>6</v>
      </c>
      <c r="D44" s="11">
        <v>6.4063412433421938</v>
      </c>
      <c r="E44" s="11">
        <v>5.4604286582743926</v>
      </c>
      <c r="F44" s="11">
        <v>7.3006569535642276</v>
      </c>
      <c r="G44" s="4"/>
      <c r="H44" s="4"/>
      <c r="I44" s="4"/>
    </row>
    <row r="45" spans="2:9" x14ac:dyDescent="0.25">
      <c r="C45" s="1" t="s">
        <v>7</v>
      </c>
      <c r="D45" s="11">
        <v>6.3365415107024203</v>
      </c>
      <c r="E45" s="11">
        <v>5.4138399386745863</v>
      </c>
      <c r="F45" s="11">
        <v>7.2356372939727978</v>
      </c>
      <c r="G45" s="4"/>
      <c r="H45" s="4"/>
      <c r="I45" s="4"/>
    </row>
    <row r="46" spans="2:9" x14ac:dyDescent="0.25">
      <c r="C46" s="1" t="s">
        <v>8</v>
      </c>
      <c r="D46" s="11">
        <v>6.4002411478144419</v>
      </c>
      <c r="E46" s="11">
        <v>5.5159808533978705</v>
      </c>
      <c r="F46" s="11">
        <v>7.283617537010783</v>
      </c>
      <c r="G46" s="4"/>
      <c r="H46" s="4"/>
      <c r="I46" s="4"/>
    </row>
    <row r="47" spans="2:9" x14ac:dyDescent="0.25">
      <c r="C47" s="1" t="s">
        <v>9</v>
      </c>
      <c r="D47" s="11">
        <v>6.4233075911791015</v>
      </c>
      <c r="E47" s="11">
        <v>5.5135508006841381</v>
      </c>
      <c r="F47" s="11">
        <v>7.2953654867471691</v>
      </c>
      <c r="G47" s="4"/>
      <c r="H47" s="4"/>
      <c r="I47" s="4"/>
    </row>
    <row r="48" spans="2:9" x14ac:dyDescent="0.25">
      <c r="C48" s="1" t="s">
        <v>10</v>
      </c>
      <c r="D48" s="11">
        <v>6.6529487151246789</v>
      </c>
      <c r="E48" s="11">
        <v>5.742910648563301</v>
      </c>
      <c r="F48" s="11">
        <v>7.5366258876484586</v>
      </c>
      <c r="G48" s="4"/>
      <c r="H48" s="4"/>
      <c r="I48" s="4"/>
    </row>
    <row r="49" spans="2:9" x14ac:dyDescent="0.25">
      <c r="C49" s="1" t="s">
        <v>11</v>
      </c>
      <c r="D49" s="11">
        <v>6.7534242115197189</v>
      </c>
      <c r="E49" s="11">
        <v>5.8078752298307332</v>
      </c>
      <c r="F49" s="11">
        <v>7.6760362132597324</v>
      </c>
      <c r="G49" s="4"/>
      <c r="H49" s="4"/>
      <c r="I49" s="4"/>
    </row>
    <row r="50" spans="2:9" x14ac:dyDescent="0.25">
      <c r="C50" s="1" t="s">
        <v>12</v>
      </c>
      <c r="D50" s="11">
        <v>6.7690217812616895</v>
      </c>
      <c r="E50" s="11">
        <v>5.8658476923746017</v>
      </c>
      <c r="F50" s="11">
        <v>7.6345118062349329</v>
      </c>
      <c r="G50" s="4"/>
      <c r="H50" s="4"/>
      <c r="I50" s="4"/>
    </row>
    <row r="51" spans="2:9" x14ac:dyDescent="0.25">
      <c r="C51" s="1" t="s">
        <v>13</v>
      </c>
      <c r="D51" s="11">
        <v>6.8354313751146094</v>
      </c>
      <c r="E51" s="11">
        <v>5.949900409765454</v>
      </c>
      <c r="F51" s="11">
        <v>7.6919483562881679</v>
      </c>
      <c r="G51" s="4"/>
      <c r="H51" s="4"/>
      <c r="I51" s="4"/>
    </row>
    <row r="52" spans="2:9" x14ac:dyDescent="0.25">
      <c r="C52" s="1" t="s">
        <v>14</v>
      </c>
      <c r="D52" s="11">
        <v>6.9136902180880471</v>
      </c>
      <c r="E52" s="11">
        <v>6.0893044234078726</v>
      </c>
      <c r="F52" s="11">
        <v>7.7321384741300951</v>
      </c>
      <c r="G52" s="4"/>
      <c r="H52" s="4"/>
      <c r="I52" s="4"/>
    </row>
    <row r="53" spans="2:9" x14ac:dyDescent="0.25">
      <c r="B53" s="1">
        <v>2007</v>
      </c>
      <c r="C53" s="1" t="s">
        <v>4</v>
      </c>
      <c r="D53" s="11">
        <v>7.0658506453536987</v>
      </c>
      <c r="E53" s="11">
        <v>6.1971943369702736</v>
      </c>
      <c r="F53" s="11">
        <v>7.8746735264809899</v>
      </c>
      <c r="G53" s="4"/>
      <c r="H53" s="4"/>
      <c r="I53" s="4"/>
    </row>
    <row r="54" spans="2:9" x14ac:dyDescent="0.25">
      <c r="C54" s="1" t="s">
        <v>16</v>
      </c>
      <c r="D54" s="11">
        <v>7.1904104804461477</v>
      </c>
      <c r="E54" s="11">
        <v>6.3553756121702998</v>
      </c>
      <c r="F54" s="11">
        <v>7.9720620249378964</v>
      </c>
      <c r="G54" s="4"/>
      <c r="H54" s="4"/>
      <c r="I54" s="4"/>
    </row>
    <row r="55" spans="2:9" x14ac:dyDescent="0.25">
      <c r="C55" s="1" t="s">
        <v>5</v>
      </c>
      <c r="D55" s="11">
        <v>7.144759529519205</v>
      </c>
      <c r="E55" s="11">
        <v>6.36034547468737</v>
      </c>
      <c r="F55" s="11">
        <v>7.8922244521894891</v>
      </c>
      <c r="G55" s="4"/>
      <c r="H55" s="4"/>
      <c r="I55" s="4"/>
    </row>
    <row r="56" spans="2:9" x14ac:dyDescent="0.25">
      <c r="C56" s="1" t="s">
        <v>6</v>
      </c>
      <c r="D56" s="11">
        <v>7.2158010391664744</v>
      </c>
      <c r="E56" s="11">
        <v>6.3914370246347536</v>
      </c>
      <c r="F56" s="11">
        <v>7.9861130356350509</v>
      </c>
      <c r="G56" s="4"/>
      <c r="H56" s="4"/>
      <c r="I56" s="4"/>
    </row>
    <row r="57" spans="2:9" x14ac:dyDescent="0.25">
      <c r="C57" s="1" t="s">
        <v>7</v>
      </c>
      <c r="D57" s="11">
        <v>7.1627663630260781</v>
      </c>
      <c r="E57" s="11">
        <v>6.3540195180423868</v>
      </c>
      <c r="F57" s="11">
        <v>7.927019938594051</v>
      </c>
      <c r="G57" s="4"/>
      <c r="H57" s="4"/>
      <c r="I57" s="4"/>
    </row>
    <row r="58" spans="2:9" x14ac:dyDescent="0.25">
      <c r="C58" s="1" t="s">
        <v>8</v>
      </c>
      <c r="D58" s="11">
        <v>7.3218232419795068</v>
      </c>
      <c r="E58" s="11">
        <v>6.5213743856781736</v>
      </c>
      <c r="F58" s="11">
        <v>8.0977826150394119</v>
      </c>
      <c r="G58" s="4"/>
      <c r="H58" s="4"/>
      <c r="I58" s="4"/>
    </row>
    <row r="59" spans="2:9" x14ac:dyDescent="0.25">
      <c r="C59" s="1" t="s">
        <v>9</v>
      </c>
      <c r="D59" s="11">
        <v>7.4228922671335393</v>
      </c>
      <c r="E59" s="11">
        <v>6.6162229384508864</v>
      </c>
      <c r="F59" s="11">
        <v>8.1948664245841041</v>
      </c>
      <c r="G59" s="4"/>
      <c r="H59" s="4"/>
      <c r="I59" s="4"/>
    </row>
    <row r="60" spans="2:9" x14ac:dyDescent="0.25">
      <c r="C60" s="1" t="s">
        <v>10</v>
      </c>
      <c r="D60" s="11">
        <v>7.3893779497571561</v>
      </c>
      <c r="E60" s="11">
        <v>6.5937645491965462</v>
      </c>
      <c r="F60" s="11">
        <v>8.1612481732487208</v>
      </c>
      <c r="G60" s="4"/>
      <c r="H60" s="4"/>
      <c r="I60" s="4"/>
    </row>
    <row r="61" spans="2:9" x14ac:dyDescent="0.25">
      <c r="C61" s="1" t="s">
        <v>11</v>
      </c>
      <c r="D61" s="11">
        <v>7.4569730742690714</v>
      </c>
      <c r="E61" s="11">
        <v>6.6397581319234211</v>
      </c>
      <c r="F61" s="11">
        <v>8.2290477106554718</v>
      </c>
      <c r="G61" s="4"/>
      <c r="H61" s="4"/>
      <c r="I61" s="4"/>
    </row>
    <row r="62" spans="2:9" x14ac:dyDescent="0.25">
      <c r="C62" s="1" t="s">
        <v>12</v>
      </c>
      <c r="D62" s="11">
        <v>7.4246036637496564</v>
      </c>
      <c r="E62" s="11">
        <v>6.6490830791861208</v>
      </c>
      <c r="F62" s="11">
        <v>8.1618309618340401</v>
      </c>
      <c r="G62" s="4"/>
      <c r="H62" s="4"/>
      <c r="I62" s="4"/>
    </row>
    <row r="63" spans="2:9" x14ac:dyDescent="0.25">
      <c r="C63" s="1" t="s">
        <v>13</v>
      </c>
      <c r="D63" s="11">
        <v>7.4504731491226996</v>
      </c>
      <c r="E63" s="11">
        <v>6.6706061020858014</v>
      </c>
      <c r="F63" s="11">
        <v>8.1995563957276172</v>
      </c>
      <c r="G63" s="4"/>
      <c r="H63" s="4"/>
      <c r="I63" s="4"/>
    </row>
    <row r="64" spans="2:9" x14ac:dyDescent="0.25">
      <c r="C64" s="1" t="s">
        <v>14</v>
      </c>
      <c r="D64" s="11">
        <v>7.3951673335169987</v>
      </c>
      <c r="E64" s="11">
        <v>6.6369471785647436</v>
      </c>
      <c r="F64" s="11">
        <v>8.1285088863026633</v>
      </c>
      <c r="G64" s="4"/>
      <c r="H64" s="4"/>
      <c r="I64" s="4"/>
    </row>
    <row r="65" spans="2:9" x14ac:dyDescent="0.25">
      <c r="B65" s="1">
        <v>2008</v>
      </c>
      <c r="C65" s="1" t="s">
        <v>4</v>
      </c>
      <c r="D65" s="11">
        <v>7.4468133081659573</v>
      </c>
      <c r="E65" s="11">
        <v>6.6376134480315843</v>
      </c>
      <c r="F65" s="11">
        <v>8.216420133064954</v>
      </c>
      <c r="G65" s="4"/>
      <c r="H65" s="4"/>
      <c r="I65" s="4"/>
    </row>
    <row r="66" spans="2:9" x14ac:dyDescent="0.25">
      <c r="C66" s="1" t="s">
        <v>16</v>
      </c>
      <c r="D66" s="11">
        <v>7.5163838968475067</v>
      </c>
      <c r="E66" s="11">
        <v>6.69009241983498</v>
      </c>
      <c r="F66" s="11">
        <v>8.3192012102568658</v>
      </c>
      <c r="G66" s="4"/>
      <c r="H66" s="4"/>
      <c r="I66" s="4"/>
    </row>
    <row r="67" spans="2:9" x14ac:dyDescent="0.25">
      <c r="C67" s="1" t="s">
        <v>5</v>
      </c>
      <c r="D67" s="11">
        <v>7.5265994997460961</v>
      </c>
      <c r="E67" s="11">
        <v>6.6710397061064697</v>
      </c>
      <c r="F67" s="11">
        <v>8.3536893931359852</v>
      </c>
      <c r="G67" s="4"/>
      <c r="H67" s="4"/>
      <c r="I67" s="4"/>
    </row>
    <row r="68" spans="2:9" x14ac:dyDescent="0.25">
      <c r="C68" s="1" t="s">
        <v>6</v>
      </c>
      <c r="D68" s="11">
        <v>7.6387455601295446</v>
      </c>
      <c r="E68" s="11">
        <v>6.7460219646750668</v>
      </c>
      <c r="F68" s="11">
        <v>8.4924544405172071</v>
      </c>
      <c r="G68" s="4"/>
      <c r="H68" s="4"/>
      <c r="I68" s="4"/>
    </row>
    <row r="69" spans="2:9" x14ac:dyDescent="0.25">
      <c r="C69" s="1" t="s">
        <v>7</v>
      </c>
      <c r="D69" s="11">
        <v>7.7322211624265176</v>
      </c>
      <c r="E69" s="11">
        <v>6.8144545173829822</v>
      </c>
      <c r="F69" s="11">
        <v>8.6235700961269188</v>
      </c>
      <c r="G69" s="4"/>
      <c r="H69" s="4"/>
      <c r="I69" s="4"/>
    </row>
    <row r="70" spans="2:9" x14ac:dyDescent="0.25">
      <c r="C70" s="1" t="s">
        <v>8</v>
      </c>
      <c r="D70" s="11">
        <v>7.7462471022342925</v>
      </c>
      <c r="E70" s="11">
        <v>6.8583385385727373</v>
      </c>
      <c r="F70" s="11">
        <v>8.6167885719532045</v>
      </c>
      <c r="G70" s="4"/>
      <c r="H70" s="4"/>
      <c r="I70" s="4"/>
    </row>
    <row r="71" spans="2:9" x14ac:dyDescent="0.25">
      <c r="C71" s="1" t="s">
        <v>9</v>
      </c>
      <c r="D71" s="11">
        <v>7.8078961027695124</v>
      </c>
      <c r="E71" s="11">
        <v>6.9435745527560639</v>
      </c>
      <c r="F71" s="11">
        <v>8.6402423357954827</v>
      </c>
      <c r="G71" s="4"/>
      <c r="H71" s="4"/>
      <c r="I71" s="4"/>
    </row>
    <row r="72" spans="2:9" x14ac:dyDescent="0.25">
      <c r="C72" s="1" t="s">
        <v>10</v>
      </c>
      <c r="D72" s="11">
        <v>7.8154963585614068</v>
      </c>
      <c r="E72" s="11">
        <v>6.9780026039788394</v>
      </c>
      <c r="F72" s="11">
        <v>8.6329951863461147</v>
      </c>
      <c r="G72" s="4"/>
      <c r="H72" s="4"/>
      <c r="I72" s="4"/>
    </row>
    <row r="73" spans="2:9" x14ac:dyDescent="0.25">
      <c r="C73" s="1" t="s">
        <v>11</v>
      </c>
      <c r="D73" s="11">
        <v>7.8410203739524738</v>
      </c>
      <c r="E73" s="11">
        <v>7.0230115927148793</v>
      </c>
      <c r="F73" s="11">
        <v>8.649573649031133</v>
      </c>
      <c r="G73" s="4"/>
      <c r="H73" s="4"/>
      <c r="I73" s="4"/>
    </row>
    <row r="74" spans="2:9" x14ac:dyDescent="0.25">
      <c r="C74" s="1" t="s">
        <v>12</v>
      </c>
      <c r="D74" s="11">
        <v>8.2553107442892113</v>
      </c>
      <c r="E74" s="11">
        <v>7.3168506084791201</v>
      </c>
      <c r="F74" s="11">
        <v>9.1733453788845818</v>
      </c>
      <c r="G74" s="4"/>
      <c r="H74" s="4"/>
      <c r="I74" s="4"/>
    </row>
    <row r="75" spans="2:9" x14ac:dyDescent="0.25">
      <c r="C75" s="1" t="s">
        <v>13</v>
      </c>
      <c r="D75" s="11">
        <v>8.736260467339644</v>
      </c>
      <c r="E75" s="11">
        <v>7.7858514729964554</v>
      </c>
      <c r="F75" s="11">
        <v>9.7197044306861944</v>
      </c>
      <c r="G75" s="4"/>
      <c r="H75" s="4"/>
      <c r="I75" s="4"/>
    </row>
    <row r="76" spans="2:9" x14ac:dyDescent="0.25">
      <c r="C76" s="1" t="s">
        <v>14</v>
      </c>
      <c r="D76" s="11">
        <v>8.2901088195831854</v>
      </c>
      <c r="E76" s="11">
        <v>7.3110343669129474</v>
      </c>
      <c r="F76" s="11">
        <v>9.3028959878126702</v>
      </c>
      <c r="G76" s="4"/>
      <c r="H76" s="4"/>
      <c r="I76" s="4"/>
    </row>
    <row r="77" spans="2:9" x14ac:dyDescent="0.25">
      <c r="B77" s="1">
        <v>2009</v>
      </c>
      <c r="C77" s="1" t="s">
        <v>4</v>
      </c>
      <c r="D77" s="11">
        <v>7.7582206070479147</v>
      </c>
      <c r="E77" s="11">
        <v>6.646787324460063</v>
      </c>
      <c r="F77" s="11">
        <v>8.923532485704607</v>
      </c>
      <c r="G77" s="4"/>
      <c r="H77" s="4"/>
      <c r="I77" s="4"/>
    </row>
    <row r="78" spans="2:9" x14ac:dyDescent="0.25">
      <c r="C78" s="1" t="s">
        <v>16</v>
      </c>
      <c r="D78" s="11">
        <v>7.4547659385571361</v>
      </c>
      <c r="E78" s="11">
        <v>6.3964883522835638</v>
      </c>
      <c r="F78" s="11">
        <v>8.5900291701094478</v>
      </c>
      <c r="G78" s="4"/>
      <c r="H78" s="4"/>
      <c r="I78" s="4"/>
    </row>
    <row r="79" spans="2:9" x14ac:dyDescent="0.25">
      <c r="C79" s="1" t="s">
        <v>5</v>
      </c>
      <c r="D79" s="11">
        <v>6.8996514874247206</v>
      </c>
      <c r="E79" s="11">
        <v>5.7592047836202029</v>
      </c>
      <c r="F79" s="11">
        <v>8.1790008094545747</v>
      </c>
      <c r="G79" s="4"/>
      <c r="H79" s="4"/>
      <c r="I79" s="4"/>
    </row>
    <row r="80" spans="2:9" x14ac:dyDescent="0.25">
      <c r="C80" s="1" t="s">
        <v>6</v>
      </c>
      <c r="D80" s="11">
        <v>6.6364065422062914</v>
      </c>
      <c r="E80" s="11">
        <v>5.4347668534788554</v>
      </c>
      <c r="F80" s="11">
        <v>7.9730745280702475</v>
      </c>
      <c r="G80" s="4"/>
      <c r="H80" s="4"/>
      <c r="I80" s="4"/>
    </row>
    <row r="81" spans="2:9" x14ac:dyDescent="0.25">
      <c r="C81" s="1" t="s">
        <v>7</v>
      </c>
      <c r="D81" s="11">
        <v>6.4680120415637479</v>
      </c>
      <c r="E81" s="11">
        <v>5.2589037681356983</v>
      </c>
      <c r="F81" s="11">
        <v>7.85492181815445</v>
      </c>
      <c r="G81" s="4"/>
      <c r="H81" s="4"/>
      <c r="I81" s="4"/>
    </row>
    <row r="82" spans="2:9" x14ac:dyDescent="0.25">
      <c r="C82" s="1" t="s">
        <v>8</v>
      </c>
      <c r="D82" s="11">
        <v>6.1724201284992128</v>
      </c>
      <c r="E82" s="11">
        <v>4.9822547308785774</v>
      </c>
      <c r="F82" s="11">
        <v>7.5781447598360288</v>
      </c>
      <c r="G82" s="4"/>
      <c r="H82" s="4"/>
      <c r="I82" s="4"/>
    </row>
    <row r="83" spans="2:9" x14ac:dyDescent="0.25">
      <c r="C83" s="1" t="s">
        <v>9</v>
      </c>
      <c r="D83" s="11">
        <v>6.095279881810538</v>
      </c>
      <c r="E83" s="11">
        <v>4.8772838114299129</v>
      </c>
      <c r="F83" s="11">
        <v>7.5495807740429504</v>
      </c>
      <c r="G83" s="4"/>
      <c r="H83" s="4"/>
      <c r="I83" s="4"/>
    </row>
    <row r="84" spans="2:9" x14ac:dyDescent="0.25">
      <c r="C84" s="1" t="s">
        <v>10</v>
      </c>
      <c r="D84" s="11">
        <v>6.0323870058653526</v>
      </c>
      <c r="E84" s="11">
        <v>4.8219371741266368</v>
      </c>
      <c r="F84" s="11">
        <v>7.5082787223195275</v>
      </c>
      <c r="G84" s="4"/>
      <c r="H84" s="4"/>
      <c r="I84" s="4"/>
    </row>
    <row r="85" spans="2:9" x14ac:dyDescent="0.25">
      <c r="C85" s="1" t="s">
        <v>11</v>
      </c>
      <c r="D85" s="11">
        <v>5.8625549632545511</v>
      </c>
      <c r="E85" s="11">
        <v>4.705464936532433</v>
      </c>
      <c r="F85" s="11">
        <v>7.2968075446434328</v>
      </c>
      <c r="G85" s="4"/>
      <c r="H85" s="4"/>
      <c r="I85" s="4"/>
    </row>
    <row r="86" spans="2:9" x14ac:dyDescent="0.25">
      <c r="C86" s="1" t="s">
        <v>12</v>
      </c>
      <c r="D86" s="11">
        <v>5.7322965434089133</v>
      </c>
      <c r="E86" s="11">
        <v>4.4665105353289611</v>
      </c>
      <c r="F86" s="11">
        <v>7.2713069090085956</v>
      </c>
      <c r="G86" s="4"/>
      <c r="H86" s="4"/>
      <c r="I86" s="4"/>
    </row>
    <row r="87" spans="2:9" x14ac:dyDescent="0.25">
      <c r="C87" s="1" t="s">
        <v>13</v>
      </c>
      <c r="D87" s="11">
        <v>5.6810670168326878</v>
      </c>
      <c r="E87" s="11">
        <v>4.4894556235227423</v>
      </c>
      <c r="F87" s="11">
        <v>7.1704112952692185</v>
      </c>
      <c r="G87" s="4"/>
      <c r="H87" s="4"/>
      <c r="I87" s="4"/>
    </row>
    <row r="88" spans="2:9" x14ac:dyDescent="0.25">
      <c r="C88" s="1" t="s">
        <v>14</v>
      </c>
      <c r="D88" s="11">
        <v>5.5870609825348261</v>
      </c>
      <c r="E88" s="11">
        <v>4.4525224485783639</v>
      </c>
      <c r="F88" s="11">
        <v>7.0263780186309601</v>
      </c>
      <c r="G88" s="4"/>
      <c r="H88" s="4"/>
      <c r="I88" s="4"/>
    </row>
    <row r="89" spans="2:9" x14ac:dyDescent="0.25">
      <c r="B89" s="1">
        <v>2010</v>
      </c>
      <c r="C89" s="1" t="s">
        <v>4</v>
      </c>
      <c r="D89" s="11">
        <v>5.5860882549293764</v>
      </c>
      <c r="E89" s="11">
        <v>4.3660245666173578</v>
      </c>
      <c r="F89" s="11">
        <v>7.1141338146122735</v>
      </c>
      <c r="G89" s="4"/>
      <c r="H89" s="4"/>
      <c r="I89" s="4"/>
    </row>
    <row r="90" spans="2:9" x14ac:dyDescent="0.25">
      <c r="C90" s="1" t="s">
        <v>16</v>
      </c>
      <c r="D90" s="11">
        <v>5.465715103486585</v>
      </c>
      <c r="E90" s="11">
        <v>4.303202916382685</v>
      </c>
      <c r="F90" s="11">
        <v>6.9585089240132012</v>
      </c>
      <c r="G90" s="4"/>
      <c r="H90" s="4"/>
      <c r="I90" s="4"/>
    </row>
    <row r="91" spans="2:9" x14ac:dyDescent="0.25">
      <c r="C91" s="1" t="s">
        <v>5</v>
      </c>
      <c r="D91" s="11">
        <v>5.4643639693957775</v>
      </c>
      <c r="E91" s="11">
        <v>4.2445678165563328</v>
      </c>
      <c r="F91" s="11">
        <v>7.0418820029646341</v>
      </c>
      <c r="G91" s="4"/>
      <c r="H91" s="4"/>
      <c r="I91" s="4"/>
    </row>
    <row r="92" spans="2:9" x14ac:dyDescent="0.25">
      <c r="C92" s="1" t="s">
        <v>6</v>
      </c>
      <c r="D92" s="11">
        <v>5.4321709569244252</v>
      </c>
      <c r="E92" s="11">
        <v>4.2118012959257829</v>
      </c>
      <c r="F92" s="11">
        <v>7.0141034047827127</v>
      </c>
      <c r="G92" s="4"/>
      <c r="H92" s="4"/>
      <c r="I92" s="4"/>
    </row>
    <row r="93" spans="2:9" x14ac:dyDescent="0.25">
      <c r="C93" s="1" t="s">
        <v>7</v>
      </c>
      <c r="D93" s="11">
        <v>5.4158916635723688</v>
      </c>
      <c r="E93" s="11">
        <v>4.1640677452913568</v>
      </c>
      <c r="F93" s="11">
        <v>7.0826127745833887</v>
      </c>
      <c r="G93" s="4"/>
      <c r="H93" s="4"/>
      <c r="I93" s="4"/>
    </row>
    <row r="94" spans="2:9" x14ac:dyDescent="0.25">
      <c r="C94" s="1" t="s">
        <v>8</v>
      </c>
      <c r="D94" s="11">
        <v>5.1684843649373322</v>
      </c>
      <c r="E94" s="11">
        <v>4.0639936176294738</v>
      </c>
      <c r="F94" s="11">
        <v>6.6740377560210353</v>
      </c>
      <c r="G94" s="4"/>
      <c r="H94" s="4"/>
      <c r="I94" s="4"/>
    </row>
    <row r="95" spans="2:9" x14ac:dyDescent="0.25">
      <c r="C95" s="1" t="s">
        <v>9</v>
      </c>
      <c r="D95" s="11">
        <v>5.2242896419349227</v>
      </c>
      <c r="E95" s="11">
        <v>4.0293220352772368</v>
      </c>
      <c r="F95" s="11">
        <v>6.842651733054427</v>
      </c>
      <c r="G95" s="4"/>
      <c r="H95" s="4"/>
      <c r="I95" s="4"/>
    </row>
    <row r="96" spans="2:9" x14ac:dyDescent="0.25">
      <c r="C96" s="1" t="s">
        <v>10</v>
      </c>
      <c r="D96" s="11">
        <v>5.1663516559334326</v>
      </c>
      <c r="E96" s="11">
        <v>4.0019172521631532</v>
      </c>
      <c r="F96" s="11">
        <v>6.7609994770342521</v>
      </c>
      <c r="G96" s="4"/>
      <c r="H96" s="4"/>
      <c r="I96" s="4"/>
    </row>
    <row r="97" spans="2:9" x14ac:dyDescent="0.25">
      <c r="C97" s="1" t="s">
        <v>11</v>
      </c>
      <c r="D97" s="11">
        <v>5.1457319330588129</v>
      </c>
      <c r="E97" s="11">
        <v>3.9276320968438125</v>
      </c>
      <c r="F97" s="11">
        <v>6.8287003049084474</v>
      </c>
      <c r="G97" s="4"/>
      <c r="H97" s="4"/>
      <c r="I97" s="4"/>
    </row>
    <row r="98" spans="2:9" x14ac:dyDescent="0.25">
      <c r="C98" s="1" t="s">
        <v>12</v>
      </c>
      <c r="D98" s="11">
        <v>5.2032894736441273</v>
      </c>
      <c r="E98" s="11">
        <v>3.954813300350966</v>
      </c>
      <c r="F98" s="11">
        <v>6.9272484586695988</v>
      </c>
      <c r="G98" s="4"/>
      <c r="H98" s="4"/>
      <c r="I98" s="4"/>
    </row>
    <row r="99" spans="2:9" x14ac:dyDescent="0.25">
      <c r="C99" s="1" t="s">
        <v>13</v>
      </c>
      <c r="D99" s="11">
        <v>5.2224869615142184</v>
      </c>
      <c r="E99" s="11">
        <v>4.0389000961895958</v>
      </c>
      <c r="F99" s="11">
        <v>6.8703765732161495</v>
      </c>
      <c r="G99" s="4"/>
      <c r="H99" s="4"/>
      <c r="I99" s="4"/>
    </row>
    <row r="100" spans="2:9" x14ac:dyDescent="0.25">
      <c r="C100" s="1" t="s">
        <v>14</v>
      </c>
      <c r="D100" s="11">
        <v>5.1190642136923081</v>
      </c>
      <c r="E100" s="11">
        <v>4.0266150049456746</v>
      </c>
      <c r="F100" s="11">
        <v>6.66873289082812</v>
      </c>
      <c r="G100" s="4"/>
      <c r="H100" s="4"/>
      <c r="I100" s="4"/>
    </row>
    <row r="101" spans="2:9" x14ac:dyDescent="0.25">
      <c r="B101" s="1">
        <v>2011</v>
      </c>
      <c r="C101" s="1" t="s">
        <v>4</v>
      </c>
      <c r="D101" s="11">
        <v>5.2233703124256188</v>
      </c>
      <c r="E101" s="11">
        <v>4.0433165991419138</v>
      </c>
      <c r="F101" s="11">
        <v>6.8888011048613889</v>
      </c>
      <c r="G101" s="4"/>
      <c r="H101" s="4"/>
      <c r="I101" s="4"/>
    </row>
    <row r="102" spans="2:9" x14ac:dyDescent="0.25">
      <c r="C102" s="1" t="s">
        <v>16</v>
      </c>
      <c r="D102" s="11">
        <v>5.2356638804961877</v>
      </c>
      <c r="E102" s="11">
        <v>4.0657059850204913</v>
      </c>
      <c r="F102" s="11">
        <v>6.9050238895702964</v>
      </c>
      <c r="G102" s="4"/>
      <c r="H102" s="4"/>
      <c r="I102" s="4"/>
    </row>
    <row r="103" spans="2:9" x14ac:dyDescent="0.25">
      <c r="C103" s="1" t="s">
        <v>5</v>
      </c>
      <c r="D103" s="11">
        <v>5.1682272517555825</v>
      </c>
      <c r="E103" s="11">
        <v>4.0383131788365176</v>
      </c>
      <c r="F103" s="11">
        <v>6.7924485891221131</v>
      </c>
      <c r="G103" s="4"/>
      <c r="H103" s="4"/>
      <c r="I103" s="4"/>
    </row>
    <row r="104" spans="2:9" x14ac:dyDescent="0.25">
      <c r="C104" s="1" t="s">
        <v>6</v>
      </c>
      <c r="D104" s="11">
        <v>5.2778252210517538</v>
      </c>
      <c r="E104" s="11">
        <v>4.1542947530519871</v>
      </c>
      <c r="F104" s="11">
        <v>6.8753421484317876</v>
      </c>
      <c r="G104" s="4"/>
      <c r="H104" s="4"/>
      <c r="I104" s="4"/>
    </row>
    <row r="105" spans="2:9" x14ac:dyDescent="0.25">
      <c r="C105" s="1" t="s">
        <v>7</v>
      </c>
      <c r="D105" s="11">
        <v>5.34881298258298</v>
      </c>
      <c r="E105" s="11">
        <v>4.2381740063486957</v>
      </c>
      <c r="F105" s="11">
        <v>6.9723478448102583</v>
      </c>
      <c r="G105" s="4"/>
      <c r="H105" s="4"/>
      <c r="I105" s="4"/>
    </row>
    <row r="106" spans="2:9" x14ac:dyDescent="0.25">
      <c r="C106" s="1" t="s">
        <v>8</v>
      </c>
      <c r="D106" s="11">
        <v>5.3608339852137759</v>
      </c>
      <c r="E106" s="11">
        <v>4.2720462798859185</v>
      </c>
      <c r="F106" s="11">
        <v>6.9752788239761552</v>
      </c>
      <c r="G106" s="4"/>
      <c r="H106" s="4"/>
      <c r="I106" s="4"/>
    </row>
    <row r="107" spans="2:9" x14ac:dyDescent="0.25">
      <c r="C107" s="1" t="s">
        <v>9</v>
      </c>
      <c r="D107" s="11">
        <v>5.5223936186407894</v>
      </c>
      <c r="E107" s="11">
        <v>4.4102143462296919</v>
      </c>
      <c r="F107" s="11">
        <v>7.1458256506909592</v>
      </c>
      <c r="G107" s="4"/>
      <c r="H107" s="4"/>
      <c r="I107" s="4"/>
    </row>
    <row r="108" spans="2:9" x14ac:dyDescent="0.25">
      <c r="C108" s="1" t="s">
        <v>10</v>
      </c>
      <c r="D108" s="11">
        <v>5.6372736483404502</v>
      </c>
      <c r="E108" s="11">
        <v>4.5562619005401013</v>
      </c>
      <c r="F108" s="11">
        <v>7.2296954619605636</v>
      </c>
      <c r="G108" s="4"/>
      <c r="H108" s="4"/>
      <c r="I108" s="4"/>
    </row>
    <row r="109" spans="2:9" x14ac:dyDescent="0.25">
      <c r="C109" s="1" t="s">
        <v>11</v>
      </c>
      <c r="D109" s="11">
        <v>5.6418287470820996</v>
      </c>
      <c r="E109" s="11">
        <v>4.5520599726881743</v>
      </c>
      <c r="F109" s="11">
        <v>7.2430265427221494</v>
      </c>
      <c r="G109" s="4"/>
      <c r="H109" s="4"/>
      <c r="I109" s="4"/>
    </row>
    <row r="110" spans="2:9" x14ac:dyDescent="0.25">
      <c r="C110" s="1" t="s">
        <v>12</v>
      </c>
      <c r="D110" s="11">
        <v>5.6250731523653439</v>
      </c>
      <c r="E110" s="11">
        <v>4.4334352858516803</v>
      </c>
      <c r="F110" s="11">
        <v>7.3386119808805867</v>
      </c>
      <c r="G110" s="4"/>
      <c r="H110" s="4"/>
      <c r="I110" s="4"/>
    </row>
    <row r="111" spans="2:9" x14ac:dyDescent="0.25">
      <c r="C111" s="1" t="s">
        <v>13</v>
      </c>
      <c r="D111" s="11">
        <v>5.6804194213342329</v>
      </c>
      <c r="E111" s="11">
        <v>4.4565032149587323</v>
      </c>
      <c r="F111" s="11">
        <v>7.4558760696877906</v>
      </c>
      <c r="G111" s="4"/>
      <c r="H111" s="4"/>
      <c r="I111" s="4"/>
    </row>
    <row r="112" spans="2:9" x14ac:dyDescent="0.25">
      <c r="C112" s="1" t="s">
        <v>14</v>
      </c>
      <c r="D112" s="11">
        <v>5.4990261875271225</v>
      </c>
      <c r="E112" s="11">
        <v>4.2755570286992368</v>
      </c>
      <c r="F112" s="11">
        <v>7.3082262384154477</v>
      </c>
      <c r="G112" s="4"/>
      <c r="H112" s="4"/>
      <c r="I112" s="4"/>
    </row>
    <row r="113" spans="2:9" x14ac:dyDescent="0.25">
      <c r="B113" s="1">
        <v>2012</v>
      </c>
      <c r="C113" s="1" t="s">
        <v>4</v>
      </c>
      <c r="D113" s="11">
        <v>5.5431797327211623</v>
      </c>
      <c r="E113" s="11">
        <v>4.2503486492643514</v>
      </c>
      <c r="F113" s="11">
        <v>7.3971394779319608</v>
      </c>
      <c r="G113" s="4"/>
      <c r="H113" s="4"/>
      <c r="I113" s="4"/>
    </row>
    <row r="114" spans="2:9" x14ac:dyDescent="0.25">
      <c r="C114" s="1" t="s">
        <v>16</v>
      </c>
      <c r="D114" s="11">
        <v>5.6761853470694286</v>
      </c>
      <c r="E114" s="11">
        <v>4.3447781109424426</v>
      </c>
      <c r="F114" s="11">
        <v>7.6085946536102904</v>
      </c>
      <c r="G114" s="4"/>
      <c r="H114" s="4"/>
      <c r="I114" s="4"/>
    </row>
    <row r="115" spans="2:9" x14ac:dyDescent="0.25">
      <c r="C115" s="1" t="s">
        <v>5</v>
      </c>
      <c r="D115" s="11">
        <v>5.6985817350175596</v>
      </c>
      <c r="E115" s="11">
        <v>4.4027893376614529</v>
      </c>
      <c r="F115" s="11">
        <v>7.5932278372595992</v>
      </c>
      <c r="G115" s="4"/>
      <c r="H115" s="4"/>
      <c r="I115" s="4"/>
    </row>
    <row r="116" spans="2:9" x14ac:dyDescent="0.25">
      <c r="C116" s="1" t="s">
        <v>6</v>
      </c>
      <c r="D116" s="11">
        <v>5.8135172464326468</v>
      </c>
      <c r="E116" s="11">
        <v>4.4773805453174473</v>
      </c>
      <c r="F116" s="11">
        <v>7.7524066151910933</v>
      </c>
      <c r="G116" s="4"/>
      <c r="H116" s="4"/>
      <c r="I116" s="4"/>
    </row>
    <row r="117" spans="2:9" x14ac:dyDescent="0.25">
      <c r="C117" s="1" t="s">
        <v>7</v>
      </c>
      <c r="D117" s="11">
        <v>5.7455902509143684</v>
      </c>
      <c r="E117" s="11">
        <v>4.4448861391398271</v>
      </c>
      <c r="F117" s="11">
        <v>7.676183309625797</v>
      </c>
      <c r="G117" s="4"/>
      <c r="H117" s="4"/>
      <c r="I117" s="4"/>
    </row>
    <row r="118" spans="2:9" x14ac:dyDescent="0.25">
      <c r="C118" s="1" t="s">
        <v>8</v>
      </c>
      <c r="D118" s="11">
        <v>5.5669382486546128</v>
      </c>
      <c r="E118" s="11">
        <v>4.3128731201356318</v>
      </c>
      <c r="F118" s="11">
        <v>7.4495607519654623</v>
      </c>
      <c r="G118" s="4"/>
      <c r="H118" s="4"/>
      <c r="I118" s="4"/>
    </row>
    <row r="119" spans="2:9" x14ac:dyDescent="0.25">
      <c r="C119" s="1" t="s">
        <v>9</v>
      </c>
      <c r="D119" s="11">
        <v>5.5627899355501569</v>
      </c>
      <c r="E119" s="11">
        <v>4.2096979587150125</v>
      </c>
      <c r="F119" s="11">
        <v>7.5599478506405076</v>
      </c>
      <c r="G119" s="4"/>
      <c r="H119" s="4"/>
      <c r="I119" s="4"/>
    </row>
    <row r="120" spans="2:9" x14ac:dyDescent="0.25">
      <c r="C120" s="1" t="s">
        <v>10</v>
      </c>
      <c r="D120" s="11">
        <v>5.5454978065224187</v>
      </c>
      <c r="E120" s="11">
        <v>4.2066479475566272</v>
      </c>
      <c r="F120" s="11">
        <v>7.5339931536090541</v>
      </c>
      <c r="G120" s="4"/>
      <c r="H120" s="4"/>
      <c r="I120" s="4"/>
    </row>
    <row r="121" spans="2:9" x14ac:dyDescent="0.25">
      <c r="C121" s="1" t="s">
        <v>11</v>
      </c>
      <c r="D121" s="11">
        <v>5.5934158011520667</v>
      </c>
      <c r="E121" s="11">
        <v>4.2593424127990982</v>
      </c>
      <c r="F121" s="11">
        <v>7.5856723659048733</v>
      </c>
      <c r="G121" s="4"/>
      <c r="H121" s="4"/>
      <c r="I121" s="4"/>
    </row>
    <row r="122" spans="2:9" x14ac:dyDescent="0.25">
      <c r="C122" s="1" t="s">
        <v>12</v>
      </c>
      <c r="D122" s="11">
        <v>5.6264790426453306</v>
      </c>
      <c r="E122" s="11">
        <v>4.2939602731576771</v>
      </c>
      <c r="F122" s="11">
        <v>7.6112599086851143</v>
      </c>
      <c r="G122" s="4"/>
      <c r="H122" s="4"/>
      <c r="I122" s="4"/>
    </row>
    <row r="123" spans="2:9" x14ac:dyDescent="0.25">
      <c r="C123" s="1" t="s">
        <v>13</v>
      </c>
      <c r="D123" s="11">
        <v>5.6620079879465148</v>
      </c>
      <c r="E123" s="11">
        <v>4.3576339864788265</v>
      </c>
      <c r="F123" s="11">
        <v>7.6476267729295975</v>
      </c>
      <c r="G123" s="4"/>
      <c r="H123" s="4"/>
      <c r="I123" s="4"/>
    </row>
    <row r="124" spans="2:9" x14ac:dyDescent="0.25">
      <c r="C124" s="1" t="s">
        <v>14</v>
      </c>
      <c r="D124" s="11">
        <v>5.5322690508188384</v>
      </c>
      <c r="E124" s="11">
        <v>4.3258401640490618</v>
      </c>
      <c r="F124" s="11">
        <v>7.4187044115317997</v>
      </c>
      <c r="G124" s="4"/>
      <c r="H124" s="4"/>
      <c r="I124" s="4"/>
    </row>
    <row r="125" spans="2:9" x14ac:dyDescent="0.25">
      <c r="B125" s="1">
        <v>2013</v>
      </c>
      <c r="C125" s="1" t="s">
        <v>4</v>
      </c>
      <c r="D125" s="11">
        <v>5.627462866070867</v>
      </c>
      <c r="E125" s="11">
        <v>4.3337419388625849</v>
      </c>
      <c r="F125" s="11">
        <v>7.6342324553193688</v>
      </c>
      <c r="G125" s="4"/>
      <c r="H125" s="4"/>
      <c r="I125" s="4"/>
    </row>
    <row r="126" spans="2:9" x14ac:dyDescent="0.25">
      <c r="C126" s="1" t="s">
        <v>16</v>
      </c>
      <c r="D126" s="11">
        <v>5.6225351517375994</v>
      </c>
      <c r="E126" s="11">
        <v>4.3935600142030848</v>
      </c>
      <c r="F126" s="11">
        <v>7.5400678790648534</v>
      </c>
      <c r="G126" s="4"/>
      <c r="H126" s="4"/>
      <c r="I126" s="4"/>
    </row>
    <row r="127" spans="2:9" x14ac:dyDescent="0.25">
      <c r="C127" s="1" t="s">
        <v>5</v>
      </c>
      <c r="D127" s="11">
        <v>5.5746380826822861</v>
      </c>
      <c r="E127" s="11">
        <v>4.366605651934357</v>
      </c>
      <c r="F127" s="11">
        <v>7.4867343260219457</v>
      </c>
      <c r="G127" s="4"/>
      <c r="H127" s="4"/>
      <c r="I127" s="4"/>
    </row>
    <row r="128" spans="2:9" x14ac:dyDescent="0.25">
      <c r="C128" s="1" t="s">
        <v>6</v>
      </c>
      <c r="D128" s="11">
        <v>5.5022061388096093</v>
      </c>
      <c r="E128" s="11">
        <v>4.2758946339964732</v>
      </c>
      <c r="F128" s="11">
        <v>7.4288491465038611</v>
      </c>
      <c r="G128" s="4"/>
      <c r="H128" s="4"/>
      <c r="I128" s="4"/>
    </row>
    <row r="129" spans="2:16" x14ac:dyDescent="0.25">
      <c r="C129" s="1" t="s">
        <v>7</v>
      </c>
      <c r="D129" s="11">
        <v>5.4633813616474898</v>
      </c>
      <c r="E129" s="11">
        <v>4.2766467416935932</v>
      </c>
      <c r="F129" s="11">
        <v>7.3516228851074645</v>
      </c>
      <c r="G129" s="4"/>
      <c r="H129" s="4"/>
      <c r="I129" s="4"/>
    </row>
    <row r="130" spans="2:16" x14ac:dyDescent="0.25">
      <c r="C130" s="1" t="s">
        <v>8</v>
      </c>
      <c r="D130" s="11">
        <v>5.4604816697444232</v>
      </c>
      <c r="E130" s="11">
        <v>4.3234470835885332</v>
      </c>
      <c r="F130" s="11">
        <v>7.2805135869665101</v>
      </c>
      <c r="G130" s="4"/>
      <c r="H130" s="4"/>
      <c r="I130" s="4"/>
    </row>
    <row r="131" spans="2:16" x14ac:dyDescent="0.25">
      <c r="C131" s="1" t="s">
        <v>9</v>
      </c>
      <c r="D131" s="11">
        <v>5.4585982992006068</v>
      </c>
      <c r="E131" s="11">
        <v>4.3075269324036647</v>
      </c>
      <c r="F131" s="11">
        <v>7.2660685578218818</v>
      </c>
      <c r="G131" s="4"/>
      <c r="H131" s="4"/>
      <c r="I131" s="4"/>
    </row>
    <row r="132" spans="2:16" x14ac:dyDescent="0.25">
      <c r="C132" s="1" t="s">
        <v>10</v>
      </c>
      <c r="D132" s="11">
        <v>5.4210784292175571</v>
      </c>
      <c r="E132" s="11">
        <v>4.2833320743930932</v>
      </c>
      <c r="F132" s="11">
        <v>7.2287980416062512</v>
      </c>
      <c r="G132" s="4"/>
      <c r="H132" s="4"/>
      <c r="I132" s="4"/>
    </row>
    <row r="133" spans="2:16" x14ac:dyDescent="0.25">
      <c r="C133" s="1" t="s">
        <v>11</v>
      </c>
      <c r="D133" s="11">
        <v>5.3815702812405561</v>
      </c>
      <c r="E133" s="11">
        <v>4.2790059682605879</v>
      </c>
      <c r="F133" s="11">
        <v>7.1495595887533883</v>
      </c>
      <c r="G133" s="4"/>
      <c r="H133" s="4"/>
      <c r="I133" s="4"/>
    </row>
    <row r="134" spans="2:16" x14ac:dyDescent="0.25">
      <c r="C134" s="1" t="s">
        <v>12</v>
      </c>
      <c r="D134" s="11">
        <v>5.6144820761666816</v>
      </c>
      <c r="E134" s="11">
        <v>4.3916868299639082</v>
      </c>
      <c r="F134" s="11">
        <v>7.3290940994663947</v>
      </c>
      <c r="G134" s="4"/>
      <c r="H134" s="4"/>
      <c r="I134" s="4"/>
      <c r="O134" s="3"/>
      <c r="P134" s="3"/>
    </row>
    <row r="135" spans="2:16" x14ac:dyDescent="0.25">
      <c r="C135" s="1" t="s">
        <v>13</v>
      </c>
      <c r="D135" s="11">
        <v>5.6525313789894343</v>
      </c>
      <c r="E135" s="11">
        <v>4.4500347361907702</v>
      </c>
      <c r="F135" s="11">
        <v>7.3434782921077604</v>
      </c>
      <c r="G135" s="4"/>
      <c r="H135" s="4"/>
      <c r="I135" s="4"/>
      <c r="O135" s="3"/>
      <c r="P135" s="3"/>
    </row>
    <row r="136" spans="2:16" x14ac:dyDescent="0.25">
      <c r="C136" s="1" t="s">
        <v>14</v>
      </c>
      <c r="D136" s="11">
        <v>5.5348853054568794</v>
      </c>
      <c r="E136" s="11">
        <v>4.3964642507099807</v>
      </c>
      <c r="F136" s="11">
        <v>7.1804060950784283</v>
      </c>
      <c r="G136" s="4"/>
      <c r="H136" s="4"/>
      <c r="I136" s="4"/>
      <c r="O136" s="3"/>
      <c r="P136" s="3"/>
    </row>
    <row r="137" spans="2:16" x14ac:dyDescent="0.25">
      <c r="B137" s="1">
        <v>2014</v>
      </c>
      <c r="C137" s="1" t="s">
        <v>4</v>
      </c>
      <c r="D137" s="11">
        <v>5.6189450032285988</v>
      </c>
      <c r="E137" s="11">
        <v>4.3844488704100018</v>
      </c>
      <c r="F137" s="11">
        <v>7.3590445462438527</v>
      </c>
      <c r="G137" s="4"/>
      <c r="H137" s="4"/>
      <c r="I137" s="4"/>
      <c r="O137" s="3"/>
      <c r="P137" s="3"/>
    </row>
    <row r="138" spans="2:16" x14ac:dyDescent="0.25">
      <c r="C138" s="1" t="s">
        <v>16</v>
      </c>
      <c r="D138" s="11">
        <v>5.587470448178661</v>
      </c>
      <c r="E138" s="11">
        <v>4.3893033211267882</v>
      </c>
      <c r="F138" s="11">
        <v>7.2963171228559123</v>
      </c>
      <c r="G138" s="4"/>
      <c r="H138" s="4"/>
      <c r="I138" s="4"/>
      <c r="O138" s="3"/>
      <c r="P138" s="3"/>
    </row>
    <row r="139" spans="2:16" x14ac:dyDescent="0.25">
      <c r="C139" s="1" t="s">
        <v>5</v>
      </c>
      <c r="D139" s="11">
        <v>5.5381971587510819</v>
      </c>
      <c r="E139" s="11">
        <v>4.3576270502236314</v>
      </c>
      <c r="F139" s="11">
        <v>7.248247452159764</v>
      </c>
      <c r="G139" s="4"/>
      <c r="H139" s="4"/>
      <c r="I139" s="4"/>
      <c r="O139" s="3"/>
      <c r="P139" s="3"/>
    </row>
    <row r="140" spans="2:16" x14ac:dyDescent="0.25">
      <c r="C140" s="1" t="s">
        <v>6</v>
      </c>
      <c r="D140" s="11">
        <v>5.5147689324568443</v>
      </c>
      <c r="E140" s="11">
        <v>4.3233653524687252</v>
      </c>
      <c r="F140" s="11">
        <v>7.2577611420979151</v>
      </c>
      <c r="G140" s="4"/>
      <c r="H140" s="4"/>
      <c r="I140" s="4"/>
      <c r="O140" s="3"/>
      <c r="P140" s="3"/>
    </row>
    <row r="141" spans="2:16" x14ac:dyDescent="0.25">
      <c r="C141" s="1" t="s">
        <v>7</v>
      </c>
      <c r="D141" s="11">
        <v>5.4961375752113444</v>
      </c>
      <c r="E141" s="11">
        <v>4.3532935758980704</v>
      </c>
      <c r="F141" s="11">
        <v>7.2109100391606757</v>
      </c>
      <c r="G141" s="4"/>
      <c r="H141" s="4"/>
      <c r="I141" s="4"/>
      <c r="O141" s="3"/>
      <c r="P141" s="3"/>
    </row>
    <row r="142" spans="2:16" x14ac:dyDescent="0.25">
      <c r="C142" s="1" t="s">
        <v>8</v>
      </c>
      <c r="D142" s="11">
        <v>5.4486971016354095</v>
      </c>
      <c r="E142" s="11">
        <v>4.3369169486322505</v>
      </c>
      <c r="F142" s="11">
        <v>7.1295966642786981</v>
      </c>
      <c r="G142" s="4"/>
      <c r="H142" s="4"/>
      <c r="I142" s="4"/>
      <c r="O142" s="3"/>
      <c r="P142" s="3"/>
    </row>
    <row r="143" spans="2:16" x14ac:dyDescent="0.25">
      <c r="C143" s="1" t="s">
        <v>9</v>
      </c>
      <c r="D143" s="11">
        <v>5.4843003155548589</v>
      </c>
      <c r="E143" s="11">
        <v>4.3662194584685095</v>
      </c>
      <c r="F143" s="11">
        <v>7.1323490735368535</v>
      </c>
      <c r="G143" s="4"/>
      <c r="H143" s="4"/>
      <c r="I143" s="4"/>
      <c r="O143" s="3"/>
      <c r="P143" s="3"/>
    </row>
    <row r="144" spans="2:16" x14ac:dyDescent="0.25">
      <c r="C144" s="1" t="s">
        <v>10</v>
      </c>
      <c r="D144" s="11">
        <v>5.4597469473330706</v>
      </c>
      <c r="E144" s="11">
        <v>4.35072341774781</v>
      </c>
      <c r="F144" s="11">
        <v>7.1048755749343142</v>
      </c>
      <c r="G144" s="4"/>
      <c r="H144" s="4"/>
      <c r="I144" s="4"/>
      <c r="O144" s="3"/>
      <c r="P144" s="3"/>
    </row>
    <row r="145" spans="2:16" x14ac:dyDescent="0.25">
      <c r="C145" s="1" t="s">
        <v>11</v>
      </c>
      <c r="D145" s="11">
        <v>5.3884541981715817</v>
      </c>
      <c r="E145" s="11">
        <v>4.2788511009463654</v>
      </c>
      <c r="F145" s="11">
        <v>7.0476854852809927</v>
      </c>
      <c r="G145" s="4"/>
      <c r="H145" s="4"/>
      <c r="I145" s="4"/>
      <c r="O145" s="3"/>
      <c r="P145" s="3"/>
    </row>
    <row r="146" spans="2:16" x14ac:dyDescent="0.25">
      <c r="C146" s="1" t="s">
        <v>12</v>
      </c>
      <c r="D146" s="11">
        <v>5.360233137555289</v>
      </c>
      <c r="E146" s="11">
        <v>4.2269111228064933</v>
      </c>
      <c r="F146" s="11">
        <v>7.0296859408630121</v>
      </c>
      <c r="G146" s="4"/>
      <c r="H146" s="4"/>
      <c r="I146" s="4"/>
      <c r="O146" s="3"/>
      <c r="P146" s="3"/>
    </row>
    <row r="147" spans="2:16" x14ac:dyDescent="0.25">
      <c r="C147" s="1" t="s">
        <v>13</v>
      </c>
      <c r="D147" s="11">
        <v>5.3412060454451904</v>
      </c>
      <c r="E147" s="11">
        <v>4.2250539326850367</v>
      </c>
      <c r="F147" s="11">
        <v>7.0099667267833565</v>
      </c>
      <c r="G147" s="4"/>
      <c r="H147" s="4"/>
      <c r="I147" s="4"/>
      <c r="O147" s="3"/>
      <c r="P147" s="3"/>
    </row>
    <row r="148" spans="2:16" x14ac:dyDescent="0.25">
      <c r="C148" s="1" t="s">
        <v>14</v>
      </c>
      <c r="D148" s="11">
        <v>5.2364013657337889</v>
      </c>
      <c r="E148" s="11">
        <v>4.1633466257441611</v>
      </c>
      <c r="F148" s="11">
        <v>6.9022276070425246</v>
      </c>
      <c r="G148" s="4"/>
      <c r="H148" s="4"/>
      <c r="I148" s="4"/>
      <c r="O148" s="3"/>
      <c r="P148" s="3"/>
    </row>
    <row r="149" spans="2:16" x14ac:dyDescent="0.25">
      <c r="B149" s="1">
        <v>2015</v>
      </c>
      <c r="C149" s="1" t="s">
        <v>4</v>
      </c>
      <c r="D149" s="11">
        <v>5.1505015584842084</v>
      </c>
      <c r="E149" s="11">
        <v>4.1404529732804987</v>
      </c>
      <c r="F149" s="11">
        <v>6.6784595389689168</v>
      </c>
      <c r="G149" s="4"/>
      <c r="H149" s="4"/>
      <c r="I149" s="4"/>
      <c r="O149" s="3"/>
      <c r="P149" s="3"/>
    </row>
    <row r="150" spans="2:16" x14ac:dyDescent="0.25">
      <c r="C150" s="1" t="s">
        <v>16</v>
      </c>
      <c r="D150" s="11">
        <v>4.9794950937306295</v>
      </c>
      <c r="E150" s="11">
        <v>3.9280576217117424</v>
      </c>
      <c r="F150" s="11">
        <v>6.5914823815381993</v>
      </c>
      <c r="G150" s="4"/>
      <c r="H150" s="4"/>
      <c r="I150" s="4"/>
      <c r="O150" s="3"/>
      <c r="P150" s="3"/>
    </row>
    <row r="151" spans="2:16" x14ac:dyDescent="0.25">
      <c r="C151" s="1" t="s">
        <v>5</v>
      </c>
      <c r="D151" s="11">
        <v>4.8712629278480009</v>
      </c>
      <c r="E151" s="11">
        <v>3.8568559424402351</v>
      </c>
      <c r="F151" s="11">
        <v>6.4328924966260059</v>
      </c>
      <c r="G151" s="4"/>
      <c r="H151" s="4"/>
      <c r="I151" s="4"/>
      <c r="O151" s="3"/>
      <c r="P151" s="3"/>
    </row>
    <row r="152" spans="2:16" x14ac:dyDescent="0.25">
      <c r="C152" s="1" t="s">
        <v>6</v>
      </c>
      <c r="D152" s="11">
        <v>4.8633199722821772</v>
      </c>
      <c r="E152" s="11">
        <v>3.8236656127368644</v>
      </c>
      <c r="F152" s="11">
        <v>6.4575781250282738</v>
      </c>
      <c r="G152" s="4"/>
      <c r="H152" s="4"/>
      <c r="I152" s="4"/>
      <c r="O152" s="3"/>
      <c r="P152" s="3"/>
    </row>
    <row r="153" spans="2:16" x14ac:dyDescent="0.25">
      <c r="C153" s="1" t="s">
        <v>7</v>
      </c>
      <c r="D153" s="11">
        <v>4.8287582342508184</v>
      </c>
      <c r="E153" s="11">
        <v>3.8810385518167934</v>
      </c>
      <c r="F153" s="11">
        <v>6.3549249217685837</v>
      </c>
      <c r="G153" s="4"/>
      <c r="H153" s="4"/>
      <c r="I153" s="4"/>
      <c r="O153" s="3"/>
      <c r="P153" s="3"/>
    </row>
    <row r="154" spans="2:16" x14ac:dyDescent="0.25">
      <c r="C154" s="1" t="s">
        <v>8</v>
      </c>
      <c r="D154" s="11">
        <v>4.7090470820424857</v>
      </c>
      <c r="E154" s="11">
        <v>3.7453008493508175</v>
      </c>
      <c r="F154" s="11">
        <v>6.2607642817226239</v>
      </c>
      <c r="G154" s="4"/>
      <c r="H154" s="4"/>
      <c r="I154" s="4"/>
      <c r="O154" s="3"/>
      <c r="P154" s="3"/>
    </row>
    <row r="155" spans="2:16" x14ac:dyDescent="0.25">
      <c r="D155" s="5"/>
      <c r="E155" s="5"/>
      <c r="F155" s="5"/>
      <c r="O155" s="3"/>
      <c r="P155" s="3"/>
    </row>
    <row r="156" spans="2:16" x14ac:dyDescent="0.25">
      <c r="D156" s="5"/>
      <c r="E156" s="5"/>
      <c r="F156" s="5"/>
      <c r="O156" s="3"/>
      <c r="P156" s="3"/>
    </row>
    <row r="157" spans="2:16" x14ac:dyDescent="0.25">
      <c r="D157" s="5"/>
      <c r="E157" s="5"/>
      <c r="F157" s="5"/>
      <c r="O157" s="3"/>
      <c r="P157" s="3"/>
    </row>
    <row r="158" spans="2:16" x14ac:dyDescent="0.25">
      <c r="D158" s="5"/>
      <c r="E158" s="5"/>
      <c r="F158" s="5"/>
      <c r="O158" s="3"/>
      <c r="P158" s="3"/>
    </row>
    <row r="161" spans="1:10" x14ac:dyDescent="0.25">
      <c r="A161" s="1" t="s">
        <v>18</v>
      </c>
      <c r="B161" s="1">
        <v>2003</v>
      </c>
      <c r="C161" s="1" t="s">
        <v>15</v>
      </c>
      <c r="D161" s="4"/>
      <c r="E161" s="4"/>
      <c r="F161" s="4"/>
      <c r="G161" s="6">
        <v>32.219332727683486</v>
      </c>
      <c r="H161" s="6">
        <v>36.972429897362765</v>
      </c>
      <c r="I161" s="11">
        <v>30.808237374953745</v>
      </c>
      <c r="J161" s="11"/>
    </row>
    <row r="162" spans="1:10" x14ac:dyDescent="0.25">
      <c r="C162" s="1" t="s">
        <v>16</v>
      </c>
      <c r="D162" s="4"/>
      <c r="E162" s="4"/>
      <c r="F162" s="4"/>
      <c r="G162" s="6">
        <v>32.436019297363359</v>
      </c>
      <c r="H162" s="6">
        <v>36.979927020343169</v>
      </c>
      <c r="I162" s="11">
        <v>30.584053682293472</v>
      </c>
      <c r="J162" s="11"/>
    </row>
    <row r="163" spans="1:10" x14ac:dyDescent="0.25">
      <c r="C163" s="1" t="s">
        <v>5</v>
      </c>
      <c r="D163" s="4"/>
      <c r="E163" s="4"/>
      <c r="F163" s="4"/>
      <c r="G163" s="6">
        <v>32.074928949004992</v>
      </c>
      <c r="H163" s="6">
        <v>36.912932276456431</v>
      </c>
      <c r="I163" s="11">
        <v>31.012138774538574</v>
      </c>
      <c r="J163" s="11"/>
    </row>
    <row r="164" spans="1:10" x14ac:dyDescent="0.25">
      <c r="C164" s="1" t="s">
        <v>6</v>
      </c>
      <c r="D164" s="4"/>
      <c r="E164" s="4"/>
      <c r="F164" s="4"/>
      <c r="G164" s="6">
        <v>32.319611823126742</v>
      </c>
      <c r="H164" s="6">
        <v>36.643228890648288</v>
      </c>
      <c r="I164" s="11">
        <v>31.03715928622497</v>
      </c>
      <c r="J164" s="11"/>
    </row>
    <row r="165" spans="1:10" x14ac:dyDescent="0.25">
      <c r="C165" s="1" t="s">
        <v>7</v>
      </c>
      <c r="D165" s="4"/>
      <c r="E165" s="4"/>
      <c r="F165" s="4"/>
      <c r="G165" s="6">
        <v>32.714539091207783</v>
      </c>
      <c r="H165" s="6">
        <v>36.358660561219274</v>
      </c>
      <c r="I165" s="11">
        <v>30.926800347572943</v>
      </c>
      <c r="J165" s="11"/>
    </row>
    <row r="166" spans="1:10" x14ac:dyDescent="0.25">
      <c r="C166" s="1" t="s">
        <v>8</v>
      </c>
      <c r="D166" s="4"/>
      <c r="E166" s="4"/>
      <c r="F166" s="4"/>
      <c r="G166" s="6">
        <v>32.586310832720208</v>
      </c>
      <c r="H166" s="6">
        <v>36.283761603267486</v>
      </c>
      <c r="I166" s="11">
        <v>31.129927564012306</v>
      </c>
      <c r="J166" s="11"/>
    </row>
    <row r="167" spans="1:10" x14ac:dyDescent="0.25">
      <c r="C167" s="1" t="s">
        <v>9</v>
      </c>
      <c r="D167" s="4"/>
      <c r="E167" s="4"/>
      <c r="F167" s="4"/>
      <c r="G167" s="6">
        <v>32.875202381248243</v>
      </c>
      <c r="H167" s="6">
        <v>36.45647709846898</v>
      </c>
      <c r="I167" s="11">
        <v>30.668320520282776</v>
      </c>
      <c r="J167" s="11"/>
    </row>
    <row r="168" spans="1:10" x14ac:dyDescent="0.25">
      <c r="C168" s="1" t="s">
        <v>10</v>
      </c>
      <c r="D168" s="4"/>
      <c r="E168" s="4"/>
      <c r="F168" s="4"/>
      <c r="G168" s="6">
        <v>33.098208995721109</v>
      </c>
      <c r="H168" s="6">
        <v>36.211188416480326</v>
      </c>
      <c r="I168" s="11">
        <v>30.690602587798566</v>
      </c>
      <c r="J168" s="11"/>
    </row>
    <row r="169" spans="1:10" x14ac:dyDescent="0.25">
      <c r="C169" s="1" t="s">
        <v>11</v>
      </c>
      <c r="D169" s="4"/>
      <c r="E169" s="4"/>
      <c r="F169" s="4"/>
      <c r="G169" s="6">
        <v>33.066655936980418</v>
      </c>
      <c r="H169" s="6">
        <v>36.188943027923365</v>
      </c>
      <c r="I169" s="11">
        <v>30.744401035096221</v>
      </c>
      <c r="J169" s="11"/>
    </row>
    <row r="170" spans="1:10" x14ac:dyDescent="0.25">
      <c r="C170" s="1" t="s">
        <v>12</v>
      </c>
      <c r="D170" s="4"/>
      <c r="E170" s="4"/>
      <c r="F170" s="4"/>
      <c r="G170" s="6">
        <v>33.802353522462823</v>
      </c>
      <c r="H170" s="6">
        <v>35.814131105186156</v>
      </c>
      <c r="I170" s="11">
        <v>30.383515372351017</v>
      </c>
      <c r="J170" s="11"/>
    </row>
    <row r="171" spans="1:10" x14ac:dyDescent="0.25">
      <c r="C171" s="1" t="s">
        <v>13</v>
      </c>
      <c r="D171" s="4"/>
      <c r="E171" s="4"/>
      <c r="F171" s="4"/>
      <c r="G171" s="6">
        <v>34.735842198899377</v>
      </c>
      <c r="H171" s="6">
        <v>35.600559563361834</v>
      </c>
      <c r="I171" s="11">
        <v>29.663598237738785</v>
      </c>
      <c r="J171" s="11"/>
    </row>
    <row r="172" spans="1:10" x14ac:dyDescent="0.25">
      <c r="C172" s="1" t="s">
        <v>14</v>
      </c>
      <c r="D172" s="4"/>
      <c r="E172" s="4"/>
      <c r="F172" s="4"/>
      <c r="G172" s="6">
        <v>34.655346334933036</v>
      </c>
      <c r="H172" s="6">
        <v>35.81049325004971</v>
      </c>
      <c r="I172" s="11">
        <v>29.534160415017251</v>
      </c>
      <c r="J172" s="11"/>
    </row>
    <row r="173" spans="1:10" x14ac:dyDescent="0.25">
      <c r="B173" s="1">
        <v>2004</v>
      </c>
      <c r="C173" s="1" t="s">
        <v>4</v>
      </c>
      <c r="D173" s="4"/>
      <c r="E173" s="4"/>
      <c r="F173" s="4"/>
      <c r="G173" s="6">
        <v>35.382156963421636</v>
      </c>
      <c r="H173" s="6">
        <v>35.570279444085337</v>
      </c>
      <c r="I173" s="11">
        <v>29.047563592493031</v>
      </c>
      <c r="J173" s="11"/>
    </row>
    <row r="174" spans="1:10" x14ac:dyDescent="0.25">
      <c r="C174" s="1" t="s">
        <v>16</v>
      </c>
      <c r="D174" s="4"/>
      <c r="E174" s="4"/>
      <c r="F174" s="4"/>
      <c r="G174" s="6">
        <v>35.863394950774889</v>
      </c>
      <c r="H174" s="6">
        <v>35.393547849611586</v>
      </c>
      <c r="I174" s="11">
        <v>28.743057199613521</v>
      </c>
      <c r="J174" s="11"/>
    </row>
    <row r="175" spans="1:10" x14ac:dyDescent="0.25">
      <c r="C175" s="1" t="s">
        <v>5</v>
      </c>
      <c r="D175" s="4"/>
      <c r="E175" s="4"/>
      <c r="F175" s="4"/>
      <c r="G175" s="6">
        <v>35.884731296343709</v>
      </c>
      <c r="H175" s="6">
        <v>35.267829874151687</v>
      </c>
      <c r="I175" s="11">
        <v>28.847438829504608</v>
      </c>
      <c r="J175" s="11"/>
    </row>
    <row r="176" spans="1:10" x14ac:dyDescent="0.25">
      <c r="C176" s="1" t="s">
        <v>6</v>
      </c>
      <c r="D176" s="4"/>
      <c r="E176" s="4"/>
      <c r="F176" s="4"/>
      <c r="G176" s="6">
        <v>36.722013225389304</v>
      </c>
      <c r="H176" s="6">
        <v>34.677411680903411</v>
      </c>
      <c r="I176" s="11">
        <v>28.600575093707281</v>
      </c>
      <c r="J176" s="11"/>
    </row>
    <row r="177" spans="2:10" x14ac:dyDescent="0.25">
      <c r="C177" s="1" t="s">
        <v>7</v>
      </c>
      <c r="D177" s="4"/>
      <c r="E177" s="4"/>
      <c r="F177" s="4"/>
      <c r="G177" s="6">
        <v>37.626436881053635</v>
      </c>
      <c r="H177" s="6">
        <v>34.258346272166662</v>
      </c>
      <c r="I177" s="11">
        <v>28.115216846779699</v>
      </c>
      <c r="J177" s="11"/>
    </row>
    <row r="178" spans="2:10" x14ac:dyDescent="0.25">
      <c r="C178" s="1" t="s">
        <v>8</v>
      </c>
      <c r="D178" s="4"/>
      <c r="E178" s="4"/>
      <c r="F178" s="4"/>
      <c r="G178" s="6">
        <v>38.118229063613207</v>
      </c>
      <c r="H178" s="6">
        <v>33.992751966144304</v>
      </c>
      <c r="I178" s="11">
        <v>27.889018970242489</v>
      </c>
      <c r="J178" s="11"/>
    </row>
    <row r="179" spans="2:10" x14ac:dyDescent="0.25">
      <c r="C179" s="1" t="s">
        <v>9</v>
      </c>
      <c r="D179" s="4"/>
      <c r="E179" s="4"/>
      <c r="F179" s="4"/>
      <c r="G179" s="6">
        <v>39.089142165084731</v>
      </c>
      <c r="H179" s="6">
        <v>34.138123473138549</v>
      </c>
      <c r="I179" s="11">
        <v>26.772734361776724</v>
      </c>
      <c r="J179" s="11"/>
    </row>
    <row r="180" spans="2:10" x14ac:dyDescent="0.25">
      <c r="C180" s="1" t="s">
        <v>10</v>
      </c>
      <c r="D180" s="4"/>
      <c r="E180" s="4"/>
      <c r="F180" s="4"/>
      <c r="G180" s="6">
        <v>39.575868707892418</v>
      </c>
      <c r="H180" s="6">
        <v>33.965866750053237</v>
      </c>
      <c r="I180" s="11">
        <v>26.458264542054344</v>
      </c>
      <c r="J180" s="11"/>
    </row>
    <row r="181" spans="2:10" x14ac:dyDescent="0.25">
      <c r="C181" s="1" t="s">
        <v>11</v>
      </c>
      <c r="D181" s="4"/>
      <c r="E181" s="4"/>
      <c r="F181" s="4"/>
      <c r="G181" s="6">
        <v>39.669154017552074</v>
      </c>
      <c r="H181" s="6">
        <v>33.463352347279802</v>
      </c>
      <c r="I181" s="11">
        <v>26.867493635168127</v>
      </c>
      <c r="J181" s="11"/>
    </row>
    <row r="182" spans="2:10" x14ac:dyDescent="0.25">
      <c r="C182" s="1" t="s">
        <v>12</v>
      </c>
      <c r="D182" s="4"/>
      <c r="E182" s="4"/>
      <c r="F182" s="4"/>
      <c r="G182" s="6">
        <v>40.607055955015049</v>
      </c>
      <c r="H182" s="6">
        <v>33.065722438644976</v>
      </c>
      <c r="I182" s="11">
        <v>26.327221606339979</v>
      </c>
      <c r="J182" s="11"/>
    </row>
    <row r="183" spans="2:10" x14ac:dyDescent="0.25">
      <c r="C183" s="1" t="s">
        <v>13</v>
      </c>
      <c r="D183" s="4"/>
      <c r="E183" s="4"/>
      <c r="F183" s="4"/>
      <c r="G183" s="6">
        <v>41.786273988052471</v>
      </c>
      <c r="H183" s="6">
        <v>32.980982232596027</v>
      </c>
      <c r="I183" s="11">
        <v>25.232743779351491</v>
      </c>
      <c r="J183" s="11"/>
    </row>
    <row r="184" spans="2:10" x14ac:dyDescent="0.25">
      <c r="C184" s="1" t="s">
        <v>14</v>
      </c>
      <c r="D184" s="4"/>
      <c r="E184" s="4"/>
      <c r="F184" s="4"/>
      <c r="G184" s="6">
        <v>41.734505982750214</v>
      </c>
      <c r="H184" s="6">
        <v>32.90836942375293</v>
      </c>
      <c r="I184" s="11">
        <v>25.357124593496849</v>
      </c>
      <c r="J184" s="11"/>
    </row>
    <row r="185" spans="2:10" x14ac:dyDescent="0.25">
      <c r="B185" s="1">
        <v>2005</v>
      </c>
      <c r="C185" s="1" t="s">
        <v>4</v>
      </c>
      <c r="D185" s="4"/>
      <c r="E185" s="4"/>
      <c r="F185" s="4"/>
      <c r="G185" s="6">
        <v>43.165017419400655</v>
      </c>
      <c r="H185" s="6">
        <v>32.818601622084223</v>
      </c>
      <c r="I185" s="11">
        <v>24.016380958515121</v>
      </c>
      <c r="J185" s="11"/>
    </row>
    <row r="186" spans="2:10" x14ac:dyDescent="0.25">
      <c r="C186" s="1" t="s">
        <v>16</v>
      </c>
      <c r="D186" s="4"/>
      <c r="E186" s="4"/>
      <c r="F186" s="4"/>
      <c r="G186" s="6">
        <v>43.312830343101773</v>
      </c>
      <c r="H186" s="6">
        <v>31.752865071644997</v>
      </c>
      <c r="I186" s="11">
        <v>24.93430458525323</v>
      </c>
      <c r="J186" s="11"/>
    </row>
    <row r="187" spans="2:10" x14ac:dyDescent="0.25">
      <c r="C187" s="1" t="s">
        <v>5</v>
      </c>
      <c r="D187" s="4"/>
      <c r="E187" s="4"/>
      <c r="F187" s="4"/>
      <c r="G187" s="6">
        <v>44.113019996096789</v>
      </c>
      <c r="H187" s="6">
        <v>30.963416044933687</v>
      </c>
      <c r="I187" s="11">
        <v>24.92356395896952</v>
      </c>
      <c r="J187" s="11"/>
    </row>
    <row r="188" spans="2:10" x14ac:dyDescent="0.25">
      <c r="C188" s="1" t="s">
        <v>6</v>
      </c>
      <c r="D188" s="4"/>
      <c r="E188" s="4"/>
      <c r="F188" s="4"/>
      <c r="G188" s="6">
        <v>44.580770679201279</v>
      </c>
      <c r="H188" s="6">
        <v>30.708842018739801</v>
      </c>
      <c r="I188" s="11">
        <v>24.710387302058919</v>
      </c>
      <c r="J188" s="11"/>
    </row>
    <row r="189" spans="2:10" x14ac:dyDescent="0.25">
      <c r="C189" s="1" t="s">
        <v>7</v>
      </c>
      <c r="D189" s="4"/>
      <c r="E189" s="4"/>
      <c r="F189" s="4"/>
      <c r="G189" s="6">
        <v>44.964022577833354</v>
      </c>
      <c r="H189" s="6">
        <v>30.47778185994386</v>
      </c>
      <c r="I189" s="11">
        <v>24.558195562222789</v>
      </c>
      <c r="J189" s="11"/>
    </row>
    <row r="190" spans="2:10" x14ac:dyDescent="0.25">
      <c r="C190" s="1" t="s">
        <v>8</v>
      </c>
      <c r="D190" s="4"/>
      <c r="E190" s="4"/>
      <c r="F190" s="4"/>
      <c r="G190" s="6">
        <v>45.511876954049512</v>
      </c>
      <c r="H190" s="6">
        <v>29.961122013948447</v>
      </c>
      <c r="I190" s="11">
        <v>24.527001032002037</v>
      </c>
      <c r="J190" s="11"/>
    </row>
    <row r="191" spans="2:10" x14ac:dyDescent="0.25">
      <c r="C191" s="1" t="s">
        <v>9</v>
      </c>
      <c r="D191" s="4"/>
      <c r="E191" s="4"/>
      <c r="F191" s="4"/>
      <c r="G191" s="6">
        <v>45.820350339943595</v>
      </c>
      <c r="H191" s="6">
        <v>30.166009053032671</v>
      </c>
      <c r="I191" s="11">
        <v>24.013640607023735</v>
      </c>
      <c r="J191" s="11"/>
    </row>
    <row r="192" spans="2:10" x14ac:dyDescent="0.25">
      <c r="C192" s="1" t="s">
        <v>10</v>
      </c>
      <c r="D192" s="4"/>
      <c r="E192" s="4"/>
      <c r="F192" s="4"/>
      <c r="G192" s="6">
        <v>45.805332454089175</v>
      </c>
      <c r="H192" s="6">
        <v>30.074867865833799</v>
      </c>
      <c r="I192" s="11">
        <v>24.11979968007703</v>
      </c>
      <c r="J192" s="11"/>
    </row>
    <row r="193" spans="2:10" x14ac:dyDescent="0.25">
      <c r="C193" s="1" t="s">
        <v>11</v>
      </c>
      <c r="D193" s="4"/>
      <c r="E193" s="4"/>
      <c r="F193" s="4"/>
      <c r="G193" s="6">
        <v>46.155075850299632</v>
      </c>
      <c r="H193" s="6">
        <v>29.720680734945198</v>
      </c>
      <c r="I193" s="11">
        <v>24.124243414755171</v>
      </c>
      <c r="J193" s="11"/>
    </row>
    <row r="194" spans="2:10" x14ac:dyDescent="0.25">
      <c r="C194" s="1" t="s">
        <v>12</v>
      </c>
      <c r="D194" s="4"/>
      <c r="E194" s="4"/>
      <c r="F194" s="4"/>
      <c r="G194" s="6">
        <v>46.261674367433784</v>
      </c>
      <c r="H194" s="6">
        <v>29.505348449970427</v>
      </c>
      <c r="I194" s="11">
        <v>24.232977182595789</v>
      </c>
      <c r="J194" s="11"/>
    </row>
    <row r="195" spans="2:10" x14ac:dyDescent="0.25">
      <c r="C195" s="1" t="s">
        <v>13</v>
      </c>
      <c r="D195" s="4"/>
      <c r="E195" s="4"/>
      <c r="F195" s="4"/>
      <c r="G195" s="6">
        <v>46.648632897845161</v>
      </c>
      <c r="H195" s="6">
        <v>29.408525928811834</v>
      </c>
      <c r="I195" s="11">
        <v>23.942841173343009</v>
      </c>
      <c r="J195" s="11"/>
    </row>
    <row r="196" spans="2:10" x14ac:dyDescent="0.25">
      <c r="C196" s="1" t="s">
        <v>14</v>
      </c>
      <c r="D196" s="4"/>
      <c r="E196" s="4"/>
      <c r="F196" s="4"/>
      <c r="G196" s="6">
        <v>46.346295090369317</v>
      </c>
      <c r="H196" s="6">
        <v>29.561564564096017</v>
      </c>
      <c r="I196" s="11">
        <v>24.09214034553467</v>
      </c>
      <c r="J196" s="11"/>
    </row>
    <row r="197" spans="2:10" x14ac:dyDescent="0.25">
      <c r="B197" s="1">
        <v>2006</v>
      </c>
      <c r="C197" s="1" t="s">
        <v>4</v>
      </c>
      <c r="D197" s="4"/>
      <c r="E197" s="4"/>
      <c r="F197" s="4"/>
      <c r="G197" s="6">
        <v>46.668232010310419</v>
      </c>
      <c r="H197" s="6">
        <v>29.475987940975308</v>
      </c>
      <c r="I197" s="11">
        <v>23.85578004871428</v>
      </c>
      <c r="J197" s="11"/>
    </row>
    <row r="198" spans="2:10" x14ac:dyDescent="0.25">
      <c r="C198" s="1" t="s">
        <v>16</v>
      </c>
      <c r="D198" s="4"/>
      <c r="E198" s="4"/>
      <c r="F198" s="4"/>
      <c r="G198" s="6">
        <v>46.663212890243614</v>
      </c>
      <c r="H198" s="6">
        <v>29.129685172800045</v>
      </c>
      <c r="I198" s="11">
        <v>24.207101936956342</v>
      </c>
      <c r="J198" s="11"/>
    </row>
    <row r="199" spans="2:10" x14ac:dyDescent="0.25">
      <c r="C199" s="1" t="s">
        <v>5</v>
      </c>
      <c r="D199" s="4"/>
      <c r="E199" s="4"/>
      <c r="F199" s="4"/>
      <c r="G199" s="6">
        <v>46.098782755302686</v>
      </c>
      <c r="H199" s="6">
        <v>28.95902050126098</v>
      </c>
      <c r="I199" s="11">
        <v>24.942196743436334</v>
      </c>
      <c r="J199" s="11"/>
    </row>
    <row r="200" spans="2:10" x14ac:dyDescent="0.25">
      <c r="C200" s="1" t="s">
        <v>6</v>
      </c>
      <c r="D200" s="4"/>
      <c r="E200" s="4"/>
      <c r="F200" s="4"/>
      <c r="G200" s="6">
        <v>46.230165174581053</v>
      </c>
      <c r="H200" s="6">
        <v>28.516043952819146</v>
      </c>
      <c r="I200" s="11">
        <v>25.25379087259979</v>
      </c>
      <c r="J200" s="11"/>
    </row>
    <row r="201" spans="2:10" x14ac:dyDescent="0.25">
      <c r="C201" s="1" t="s">
        <v>7</v>
      </c>
      <c r="D201" s="4"/>
      <c r="E201" s="4"/>
      <c r="F201" s="4"/>
      <c r="G201" s="6">
        <v>47.105184116068521</v>
      </c>
      <c r="H201" s="6">
        <v>28.714588838891324</v>
      </c>
      <c r="I201" s="11">
        <v>24.180227045040155</v>
      </c>
      <c r="J201" s="11"/>
    </row>
    <row r="202" spans="2:10" x14ac:dyDescent="0.25">
      <c r="C202" s="1" t="s">
        <v>8</v>
      </c>
      <c r="D202" s="4"/>
      <c r="E202" s="4"/>
      <c r="F202" s="4"/>
      <c r="G202" s="6">
        <v>47.058263904737373</v>
      </c>
      <c r="H202" s="6">
        <v>28.601747992016659</v>
      </c>
      <c r="I202" s="11">
        <v>24.339988103245975</v>
      </c>
      <c r="J202" s="11"/>
    </row>
    <row r="203" spans="2:10" x14ac:dyDescent="0.25">
      <c r="C203" s="1" t="s">
        <v>9</v>
      </c>
      <c r="D203" s="4"/>
      <c r="E203" s="4"/>
      <c r="F203" s="4"/>
      <c r="G203" s="6">
        <v>46.752115503677672</v>
      </c>
      <c r="H203" s="6">
        <v>28.170082909351184</v>
      </c>
      <c r="I203" s="11">
        <v>25.077801586971145</v>
      </c>
      <c r="J203" s="11"/>
    </row>
    <row r="204" spans="2:10" x14ac:dyDescent="0.25">
      <c r="C204" s="1" t="s">
        <v>10</v>
      </c>
      <c r="D204" s="4"/>
      <c r="E204" s="4"/>
      <c r="F204" s="4"/>
      <c r="G204" s="6">
        <v>46.877193524999953</v>
      </c>
      <c r="H204" s="6">
        <v>28.109193061573357</v>
      </c>
      <c r="I204" s="11">
        <v>25.01361341342669</v>
      </c>
      <c r="J204" s="11"/>
    </row>
    <row r="205" spans="2:10" x14ac:dyDescent="0.25">
      <c r="C205" s="1" t="s">
        <v>11</v>
      </c>
      <c r="D205" s="4"/>
      <c r="E205" s="4"/>
      <c r="F205" s="4"/>
      <c r="G205" s="6">
        <v>46.663461793296413</v>
      </c>
      <c r="H205" s="6">
        <v>28.504726549206211</v>
      </c>
      <c r="I205" s="11">
        <v>24.831811657497376</v>
      </c>
      <c r="J205" s="11"/>
    </row>
    <row r="206" spans="2:10" x14ac:dyDescent="0.25">
      <c r="C206" s="1" t="s">
        <v>12</v>
      </c>
      <c r="D206" s="4"/>
      <c r="E206" s="4"/>
      <c r="F206" s="4"/>
      <c r="G206" s="6">
        <v>46.909054130183655</v>
      </c>
      <c r="H206" s="6">
        <v>27.854691249964215</v>
      </c>
      <c r="I206" s="11">
        <v>25.236254619852133</v>
      </c>
      <c r="J206" s="11"/>
    </row>
    <row r="207" spans="2:10" x14ac:dyDescent="0.25">
      <c r="C207" s="1" t="s">
        <v>13</v>
      </c>
      <c r="D207" s="4"/>
      <c r="E207" s="4"/>
      <c r="F207" s="4"/>
      <c r="G207" s="6">
        <v>46.945340034907083</v>
      </c>
      <c r="H207" s="6">
        <v>27.583124982127526</v>
      </c>
      <c r="I207" s="11">
        <v>25.471534982965387</v>
      </c>
      <c r="J207" s="11"/>
    </row>
    <row r="208" spans="2:10" x14ac:dyDescent="0.25">
      <c r="C208" s="1" t="s">
        <v>14</v>
      </c>
      <c r="D208" s="4"/>
      <c r="E208" s="4"/>
      <c r="F208" s="4"/>
      <c r="G208" s="6">
        <v>46.8147309078985</v>
      </c>
      <c r="H208" s="6">
        <v>28.084415932247197</v>
      </c>
      <c r="I208" s="11">
        <v>25.100853159854303</v>
      </c>
      <c r="J208" s="11"/>
    </row>
    <row r="209" spans="2:10" x14ac:dyDescent="0.25">
      <c r="B209" s="1">
        <v>2007</v>
      </c>
      <c r="C209" s="1" t="s">
        <v>4</v>
      </c>
      <c r="D209" s="4"/>
      <c r="E209" s="4"/>
      <c r="F209" s="4"/>
      <c r="G209" s="6">
        <v>46.775761117988452</v>
      </c>
      <c r="H209" s="6">
        <v>28.108999734654418</v>
      </c>
      <c r="I209" s="11">
        <v>25.115239147357137</v>
      </c>
      <c r="J209" s="11"/>
    </row>
    <row r="210" spans="2:10" x14ac:dyDescent="0.25">
      <c r="C210" s="1" t="s">
        <v>16</v>
      </c>
      <c r="D210" s="4"/>
      <c r="E210" s="4"/>
      <c r="F210" s="4"/>
      <c r="G210" s="6">
        <v>46.630223824466086</v>
      </c>
      <c r="H210" s="6">
        <v>27.95843816397911</v>
      </c>
      <c r="I210" s="11">
        <v>25.411338011554808</v>
      </c>
      <c r="J210" s="11"/>
    </row>
    <row r="211" spans="2:10" x14ac:dyDescent="0.25">
      <c r="C211" s="1" t="s">
        <v>5</v>
      </c>
      <c r="D211" s="4"/>
      <c r="E211" s="4"/>
      <c r="F211" s="4"/>
      <c r="G211" s="6">
        <v>46.564250394136522</v>
      </c>
      <c r="H211" s="6">
        <v>28.06125824355647</v>
      </c>
      <c r="I211" s="11">
        <v>25.374491362307012</v>
      </c>
      <c r="J211" s="11"/>
    </row>
    <row r="212" spans="2:10" x14ac:dyDescent="0.25">
      <c r="C212" s="1" t="s">
        <v>6</v>
      </c>
      <c r="D212" s="4"/>
      <c r="E212" s="4"/>
      <c r="F212" s="4"/>
      <c r="G212" s="6">
        <v>46.696398464426984</v>
      </c>
      <c r="H212" s="6">
        <v>27.687743175299673</v>
      </c>
      <c r="I212" s="11">
        <v>25.615858360273343</v>
      </c>
      <c r="J212" s="11"/>
    </row>
    <row r="213" spans="2:10" x14ac:dyDescent="0.25">
      <c r="C213" s="1" t="s">
        <v>7</v>
      </c>
      <c r="D213" s="4"/>
      <c r="E213" s="4"/>
      <c r="F213" s="4"/>
      <c r="G213" s="6">
        <v>46.882748702104763</v>
      </c>
      <c r="H213" s="6">
        <v>27.612450595796179</v>
      </c>
      <c r="I213" s="11">
        <v>25.504800702099057</v>
      </c>
      <c r="J213" s="11"/>
    </row>
    <row r="214" spans="2:10" x14ac:dyDescent="0.25">
      <c r="C214" s="1" t="s">
        <v>8</v>
      </c>
      <c r="D214" s="4"/>
      <c r="E214" s="4"/>
      <c r="F214" s="4"/>
      <c r="G214" s="6">
        <v>46.936744837755043</v>
      </c>
      <c r="H214" s="6">
        <v>28.207086632491986</v>
      </c>
      <c r="I214" s="11">
        <v>24.856168529752974</v>
      </c>
      <c r="J214" s="11"/>
    </row>
    <row r="215" spans="2:10" x14ac:dyDescent="0.25">
      <c r="C215" s="1" t="s">
        <v>9</v>
      </c>
      <c r="D215" s="4"/>
      <c r="E215" s="4"/>
      <c r="F215" s="4"/>
      <c r="G215" s="6">
        <v>47.225205553751138</v>
      </c>
      <c r="H215" s="6">
        <v>27.801480519885235</v>
      </c>
      <c r="I215" s="11">
        <v>24.973313926363627</v>
      </c>
      <c r="J215" s="11"/>
    </row>
    <row r="216" spans="2:10" x14ac:dyDescent="0.25">
      <c r="C216" s="1" t="s">
        <v>10</v>
      </c>
      <c r="D216" s="4"/>
      <c r="E216" s="4"/>
      <c r="F216" s="4"/>
      <c r="G216" s="6">
        <v>47.289761823785547</v>
      </c>
      <c r="H216" s="6">
        <v>27.668628075578077</v>
      </c>
      <c r="I216" s="11">
        <v>25.041610100636376</v>
      </c>
      <c r="J216" s="11"/>
    </row>
    <row r="217" spans="2:10" x14ac:dyDescent="0.25">
      <c r="C217" s="1" t="s">
        <v>11</v>
      </c>
      <c r="D217" s="4"/>
      <c r="E217" s="4"/>
      <c r="F217" s="4"/>
      <c r="G217" s="6">
        <v>46.895148992677541</v>
      </c>
      <c r="H217" s="6">
        <v>28.524677678887024</v>
      </c>
      <c r="I217" s="11">
        <v>24.580173328435443</v>
      </c>
      <c r="J217" s="11"/>
    </row>
    <row r="218" spans="2:10" x14ac:dyDescent="0.25">
      <c r="C218" s="1" t="s">
        <v>12</v>
      </c>
      <c r="D218" s="4"/>
      <c r="E218" s="4"/>
      <c r="F218" s="4"/>
      <c r="G218" s="6">
        <v>46.933675266888315</v>
      </c>
      <c r="H218" s="6">
        <v>28.105311984692953</v>
      </c>
      <c r="I218" s="11">
        <v>24.961012748418732</v>
      </c>
      <c r="J218" s="11"/>
    </row>
    <row r="219" spans="2:10" x14ac:dyDescent="0.25">
      <c r="C219" s="1" t="s">
        <v>13</v>
      </c>
      <c r="D219" s="4"/>
      <c r="E219" s="4"/>
      <c r="F219" s="4"/>
      <c r="G219" s="6">
        <v>47.053758306060502</v>
      </c>
      <c r="H219" s="6">
        <v>28.408498786927495</v>
      </c>
      <c r="I219" s="11">
        <v>24.53774290701201</v>
      </c>
      <c r="J219" s="11"/>
    </row>
    <row r="220" spans="2:10" x14ac:dyDescent="0.25">
      <c r="C220" s="1" t="s">
        <v>14</v>
      </c>
      <c r="D220" s="4"/>
      <c r="E220" s="4"/>
      <c r="F220" s="4"/>
      <c r="G220" s="6">
        <v>46.308973187168036</v>
      </c>
      <c r="H220" s="6">
        <v>28.873065310945357</v>
      </c>
      <c r="I220" s="11">
        <v>24.817961501886611</v>
      </c>
      <c r="J220" s="11"/>
    </row>
    <row r="221" spans="2:10" x14ac:dyDescent="0.25">
      <c r="B221" s="1">
        <v>2008</v>
      </c>
      <c r="C221" s="1" t="s">
        <v>4</v>
      </c>
      <c r="D221" s="4"/>
      <c r="E221" s="4"/>
      <c r="F221" s="4"/>
      <c r="G221" s="6">
        <v>46.894156605882991</v>
      </c>
      <c r="H221" s="6">
        <v>28.773986318367012</v>
      </c>
      <c r="I221" s="11">
        <v>24.331857075749998</v>
      </c>
      <c r="J221" s="11"/>
    </row>
    <row r="222" spans="2:10" x14ac:dyDescent="0.25">
      <c r="C222" s="1" t="s">
        <v>16</v>
      </c>
      <c r="D222" s="4"/>
      <c r="E222" s="4"/>
      <c r="F222" s="4"/>
      <c r="G222" s="6">
        <v>47.196310130500521</v>
      </c>
      <c r="H222" s="6">
        <v>29.044062742464916</v>
      </c>
      <c r="I222" s="11">
        <v>23.759627127034559</v>
      </c>
      <c r="J222" s="11"/>
    </row>
    <row r="223" spans="2:10" x14ac:dyDescent="0.25">
      <c r="C223" s="1" t="s">
        <v>5</v>
      </c>
      <c r="D223" s="4"/>
      <c r="E223" s="4"/>
      <c r="F223" s="4"/>
      <c r="G223" s="6">
        <v>46.797570100455431</v>
      </c>
      <c r="H223" s="6">
        <v>29.044991063211011</v>
      </c>
      <c r="I223" s="11">
        <v>24.157438836333551</v>
      </c>
      <c r="J223" s="11"/>
    </row>
    <row r="224" spans="2:10" x14ac:dyDescent="0.25">
      <c r="C224" s="1" t="s">
        <v>6</v>
      </c>
      <c r="D224" s="4"/>
      <c r="E224" s="4"/>
      <c r="F224" s="4"/>
      <c r="G224" s="6">
        <v>47.276103182928978</v>
      </c>
      <c r="H224" s="6">
        <v>28.7625744540494</v>
      </c>
      <c r="I224" s="11">
        <v>23.961322363021626</v>
      </c>
      <c r="J224" s="11"/>
    </row>
    <row r="225" spans="2:10" x14ac:dyDescent="0.25">
      <c r="C225" s="1" t="s">
        <v>7</v>
      </c>
      <c r="D225" s="4"/>
      <c r="E225" s="4"/>
      <c r="F225" s="4"/>
      <c r="G225" s="6">
        <v>47.581123584476828</v>
      </c>
      <c r="H225" s="6">
        <v>28.617786807061346</v>
      </c>
      <c r="I225" s="11">
        <v>23.801089608461819</v>
      </c>
      <c r="J225" s="11"/>
    </row>
    <row r="226" spans="2:10" x14ac:dyDescent="0.25">
      <c r="C226" s="1" t="s">
        <v>8</v>
      </c>
      <c r="D226" s="4"/>
      <c r="E226" s="4"/>
      <c r="F226" s="4"/>
      <c r="G226" s="6">
        <v>46.960879090001754</v>
      </c>
      <c r="H226" s="6">
        <v>28.745898041504631</v>
      </c>
      <c r="I226" s="11">
        <v>24.293222868493615</v>
      </c>
      <c r="J226" s="11"/>
    </row>
    <row r="227" spans="2:10" x14ac:dyDescent="0.25">
      <c r="C227" s="1" t="s">
        <v>9</v>
      </c>
      <c r="D227" s="4"/>
      <c r="E227" s="4"/>
      <c r="F227" s="4"/>
      <c r="G227" s="6">
        <v>47.421612244469266</v>
      </c>
      <c r="H227" s="6">
        <v>28.404667285347724</v>
      </c>
      <c r="I227" s="11">
        <v>24.173720470183014</v>
      </c>
      <c r="J227" s="11"/>
    </row>
    <row r="228" spans="2:10" x14ac:dyDescent="0.25">
      <c r="C228" s="1" t="s">
        <v>10</v>
      </c>
      <c r="D228" s="4"/>
      <c r="E228" s="4"/>
      <c r="F228" s="4"/>
      <c r="G228" s="6">
        <v>47.750693273525648</v>
      </c>
      <c r="H228" s="6">
        <v>28.41909711675838</v>
      </c>
      <c r="I228" s="11">
        <v>23.830209609715968</v>
      </c>
      <c r="J228" s="11"/>
    </row>
    <row r="229" spans="2:10" x14ac:dyDescent="0.25">
      <c r="C229" s="1" t="s">
        <v>11</v>
      </c>
      <c r="D229" s="4"/>
      <c r="E229" s="4"/>
      <c r="F229" s="4"/>
      <c r="G229" s="6">
        <v>47.076247390269415</v>
      </c>
      <c r="H229" s="6">
        <v>28.518909068969929</v>
      </c>
      <c r="I229" s="11">
        <v>24.404843540760655</v>
      </c>
      <c r="J229" s="11"/>
    </row>
    <row r="230" spans="2:10" x14ac:dyDescent="0.25">
      <c r="C230" s="1" t="s">
        <v>12</v>
      </c>
      <c r="D230" s="4"/>
      <c r="E230" s="4"/>
      <c r="F230" s="4"/>
      <c r="G230" s="6">
        <v>47.704336431078055</v>
      </c>
      <c r="H230" s="6">
        <v>28.325986701959522</v>
      </c>
      <c r="I230" s="11">
        <v>23.969676866962423</v>
      </c>
      <c r="J230" s="11"/>
    </row>
    <row r="231" spans="2:10" x14ac:dyDescent="0.25">
      <c r="C231" s="1" t="s">
        <v>13</v>
      </c>
      <c r="D231" s="4"/>
      <c r="E231" s="4"/>
      <c r="F231" s="4"/>
      <c r="G231" s="6">
        <v>48.067288714287592</v>
      </c>
      <c r="H231" s="6">
        <v>28.084589226092383</v>
      </c>
      <c r="I231" s="11">
        <v>23.848122059620032</v>
      </c>
      <c r="J231" s="11"/>
    </row>
    <row r="232" spans="2:10" x14ac:dyDescent="0.25">
      <c r="C232" s="1" t="s">
        <v>14</v>
      </c>
      <c r="D232" s="4"/>
      <c r="E232" s="4"/>
      <c r="F232" s="4"/>
      <c r="G232" s="6">
        <v>48.442882496480095</v>
      </c>
      <c r="H232" s="6">
        <v>28.714896588976707</v>
      </c>
      <c r="I232" s="11">
        <v>22.842220914543194</v>
      </c>
      <c r="J232" s="11"/>
    </row>
    <row r="233" spans="2:10" x14ac:dyDescent="0.25">
      <c r="B233" s="1">
        <v>2009</v>
      </c>
      <c r="C233" s="1" t="s">
        <v>4</v>
      </c>
      <c r="D233" s="4"/>
      <c r="E233" s="4"/>
      <c r="F233" s="4"/>
      <c r="G233" s="6">
        <v>49.310404065514668</v>
      </c>
      <c r="H233" s="6">
        <v>28.178829921211257</v>
      </c>
      <c r="I233" s="11">
        <v>22.510766013274075</v>
      </c>
      <c r="J233" s="11"/>
    </row>
    <row r="234" spans="2:10" x14ac:dyDescent="0.25">
      <c r="C234" s="1" t="s">
        <v>16</v>
      </c>
      <c r="D234" s="4"/>
      <c r="E234" s="4"/>
      <c r="F234" s="4"/>
      <c r="G234" s="6">
        <v>49.637117227696137</v>
      </c>
      <c r="H234" s="6">
        <v>27.989674744555714</v>
      </c>
      <c r="I234" s="11">
        <v>22.373208027748145</v>
      </c>
      <c r="J234" s="11"/>
    </row>
    <row r="235" spans="2:10" x14ac:dyDescent="0.25">
      <c r="C235" s="1" t="s">
        <v>5</v>
      </c>
      <c r="D235" s="4"/>
      <c r="E235" s="4"/>
      <c r="F235" s="4"/>
      <c r="G235" s="6">
        <v>49.601214095361676</v>
      </c>
      <c r="H235" s="6">
        <v>27.685842162773643</v>
      </c>
      <c r="I235" s="11">
        <v>22.712943741864681</v>
      </c>
      <c r="J235" s="11"/>
    </row>
    <row r="236" spans="2:10" x14ac:dyDescent="0.25">
      <c r="C236" s="1" t="s">
        <v>6</v>
      </c>
      <c r="D236" s="4"/>
      <c r="E236" s="4"/>
      <c r="F236" s="4"/>
      <c r="G236" s="6">
        <v>50.309607531198388</v>
      </c>
      <c r="H236" s="6">
        <v>27.341745654607273</v>
      </c>
      <c r="I236" s="11">
        <v>22.348646814194343</v>
      </c>
      <c r="J236" s="11"/>
    </row>
    <row r="237" spans="2:10" x14ac:dyDescent="0.25">
      <c r="C237" s="1" t="s">
        <v>7</v>
      </c>
      <c r="D237" s="4"/>
      <c r="E237" s="4"/>
      <c r="F237" s="4"/>
      <c r="G237" s="6">
        <v>50.795440175213791</v>
      </c>
      <c r="H237" s="6">
        <v>26.932697926795512</v>
      </c>
      <c r="I237" s="11">
        <v>22.271861897990696</v>
      </c>
      <c r="J237" s="11"/>
    </row>
    <row r="238" spans="2:10" x14ac:dyDescent="0.25">
      <c r="C238" s="1" t="s">
        <v>8</v>
      </c>
      <c r="D238" s="4"/>
      <c r="E238" s="4"/>
      <c r="F238" s="4"/>
      <c r="G238" s="6">
        <v>50.775346083549714</v>
      </c>
      <c r="H238" s="6">
        <v>26.780882816009616</v>
      </c>
      <c r="I238" s="11">
        <v>22.443771100440678</v>
      </c>
      <c r="J238" s="11"/>
    </row>
    <row r="239" spans="2:10" x14ac:dyDescent="0.25">
      <c r="C239" s="1" t="s">
        <v>9</v>
      </c>
      <c r="D239" s="4"/>
      <c r="E239" s="4"/>
      <c r="F239" s="4"/>
      <c r="G239" s="6">
        <v>51.458839888648313</v>
      </c>
      <c r="H239" s="6">
        <v>26.532512264003184</v>
      </c>
      <c r="I239" s="11">
        <v>22.008647847348499</v>
      </c>
      <c r="J239" s="11"/>
    </row>
    <row r="240" spans="2:10" x14ac:dyDescent="0.25">
      <c r="C240" s="1" t="s">
        <v>10</v>
      </c>
      <c r="D240" s="4"/>
      <c r="E240" s="4"/>
      <c r="F240" s="4"/>
      <c r="G240" s="6">
        <v>51.819651157714915</v>
      </c>
      <c r="H240" s="6">
        <v>26.329985380920405</v>
      </c>
      <c r="I240" s="11">
        <v>21.850363461364672</v>
      </c>
      <c r="J240" s="11"/>
    </row>
    <row r="241" spans="2:10" x14ac:dyDescent="0.25">
      <c r="C241" s="1" t="s">
        <v>11</v>
      </c>
      <c r="D241" s="4"/>
      <c r="E241" s="4"/>
      <c r="F241" s="4"/>
      <c r="G241" s="6">
        <v>51.379959763630914</v>
      </c>
      <c r="H241" s="6">
        <v>26.344901725145071</v>
      </c>
      <c r="I241" s="11">
        <v>22.275138511224014</v>
      </c>
      <c r="J241" s="11"/>
    </row>
    <row r="242" spans="2:10" x14ac:dyDescent="0.25">
      <c r="C242" s="1" t="s">
        <v>12</v>
      </c>
      <c r="D242" s="4"/>
      <c r="E242" s="4"/>
      <c r="F242" s="4"/>
      <c r="G242" s="6">
        <v>51.873670198586844</v>
      </c>
      <c r="H242" s="6">
        <v>25.934242671410235</v>
      </c>
      <c r="I242" s="11">
        <v>22.192087130002928</v>
      </c>
      <c r="J242" s="11"/>
    </row>
    <row r="243" spans="2:10" x14ac:dyDescent="0.25">
      <c r="C243" s="1" t="s">
        <v>13</v>
      </c>
      <c r="D243" s="4"/>
      <c r="E243" s="4"/>
      <c r="F243" s="4"/>
      <c r="G243" s="6">
        <v>52.289032989434112</v>
      </c>
      <c r="H243" s="6">
        <v>25.55676338788836</v>
      </c>
      <c r="I243" s="11">
        <v>22.154203622677525</v>
      </c>
      <c r="J243" s="11"/>
    </row>
    <row r="244" spans="2:10" x14ac:dyDescent="0.25">
      <c r="C244" s="1" t="s">
        <v>14</v>
      </c>
      <c r="D244" s="4"/>
      <c r="E244" s="4"/>
      <c r="F244" s="4"/>
      <c r="G244" s="6">
        <v>51.807864015171376</v>
      </c>
      <c r="H244" s="6">
        <v>25.714945018581066</v>
      </c>
      <c r="I244" s="11">
        <v>22.477190966247559</v>
      </c>
      <c r="J244" s="11"/>
    </row>
    <row r="245" spans="2:10" x14ac:dyDescent="0.25">
      <c r="B245" s="1">
        <v>2010</v>
      </c>
      <c r="C245" s="1" t="s">
        <v>4</v>
      </c>
      <c r="D245" s="4"/>
      <c r="E245" s="4"/>
      <c r="F245" s="4"/>
      <c r="G245" s="6">
        <v>52.591037476158306</v>
      </c>
      <c r="H245" s="6">
        <v>25.398615412697996</v>
      </c>
      <c r="I245" s="11">
        <v>22.010347111143695</v>
      </c>
      <c r="J245" s="11"/>
    </row>
    <row r="246" spans="2:10" x14ac:dyDescent="0.25">
      <c r="C246" s="1" t="s">
        <v>16</v>
      </c>
      <c r="D246" s="4"/>
      <c r="E246" s="4"/>
      <c r="F246" s="4"/>
      <c r="G246" s="6">
        <v>52.884392868859585</v>
      </c>
      <c r="H246" s="6">
        <v>25.194904111088434</v>
      </c>
      <c r="I246" s="11">
        <v>21.920703020051981</v>
      </c>
      <c r="J246" s="11"/>
    </row>
    <row r="247" spans="2:10" x14ac:dyDescent="0.25">
      <c r="C247" s="1" t="s">
        <v>5</v>
      </c>
      <c r="D247" s="4"/>
      <c r="E247" s="4"/>
      <c r="F247" s="4"/>
      <c r="G247" s="6">
        <v>52.867339721619189</v>
      </c>
      <c r="H247" s="6">
        <v>25.224490832251291</v>
      </c>
      <c r="I247" s="11">
        <v>21.90816944612952</v>
      </c>
      <c r="J247" s="11"/>
    </row>
    <row r="248" spans="2:10" x14ac:dyDescent="0.25">
      <c r="C248" s="1" t="s">
        <v>6</v>
      </c>
      <c r="D248" s="4"/>
      <c r="E248" s="4"/>
      <c r="F248" s="4"/>
      <c r="G248" s="6">
        <v>53.356181651269672</v>
      </c>
      <c r="H248" s="6">
        <v>25.052239959652212</v>
      </c>
      <c r="I248" s="11">
        <v>21.591578389078116</v>
      </c>
      <c r="J248" s="11"/>
    </row>
    <row r="249" spans="2:10" x14ac:dyDescent="0.25">
      <c r="C249" s="1" t="s">
        <v>7</v>
      </c>
      <c r="D249" s="4"/>
      <c r="E249" s="4"/>
      <c r="F249" s="4"/>
      <c r="G249" s="6">
        <v>53.951249395229617</v>
      </c>
      <c r="H249" s="6">
        <v>24.496340870817729</v>
      </c>
      <c r="I249" s="11">
        <v>21.552409733952654</v>
      </c>
      <c r="J249" s="11"/>
    </row>
    <row r="250" spans="2:10" x14ac:dyDescent="0.25">
      <c r="C250" s="1" t="s">
        <v>8</v>
      </c>
      <c r="D250" s="4"/>
      <c r="E250" s="4"/>
      <c r="F250" s="4"/>
      <c r="G250" s="6">
        <v>53.853517688667083</v>
      </c>
      <c r="H250" s="6">
        <v>24.214548594085034</v>
      </c>
      <c r="I250" s="11">
        <v>21.931933717247883</v>
      </c>
      <c r="J250" s="11"/>
    </row>
    <row r="251" spans="2:10" x14ac:dyDescent="0.25">
      <c r="C251" s="1" t="s">
        <v>9</v>
      </c>
      <c r="D251" s="4"/>
      <c r="E251" s="4"/>
      <c r="F251" s="4"/>
      <c r="G251" s="6">
        <v>54.437374510473205</v>
      </c>
      <c r="H251" s="6">
        <v>24.134029571933972</v>
      </c>
      <c r="I251" s="11">
        <v>21.428595917592833</v>
      </c>
      <c r="J251" s="11"/>
    </row>
    <row r="252" spans="2:10" x14ac:dyDescent="0.25">
      <c r="C252" s="1" t="s">
        <v>10</v>
      </c>
      <c r="D252" s="4"/>
      <c r="E252" s="4"/>
      <c r="F252" s="4"/>
      <c r="G252" s="6">
        <v>54.485427722056286</v>
      </c>
      <c r="H252" s="6">
        <v>24.099083426782624</v>
      </c>
      <c r="I252" s="11">
        <v>21.415488851161086</v>
      </c>
      <c r="J252" s="11"/>
    </row>
    <row r="253" spans="2:10" x14ac:dyDescent="0.25">
      <c r="C253" s="1" t="s">
        <v>11</v>
      </c>
      <c r="D253" s="4"/>
      <c r="E253" s="4"/>
      <c r="F253" s="4"/>
      <c r="G253" s="6">
        <v>54.194333496390868</v>
      </c>
      <c r="H253" s="6">
        <v>24.155071994567205</v>
      </c>
      <c r="I253" s="11">
        <v>21.65059450904193</v>
      </c>
      <c r="J253" s="11"/>
    </row>
    <row r="254" spans="2:10" x14ac:dyDescent="0.25">
      <c r="C254" s="1" t="s">
        <v>12</v>
      </c>
      <c r="D254" s="4"/>
      <c r="E254" s="4"/>
      <c r="F254" s="4"/>
      <c r="G254" s="6">
        <v>54.629580676643933</v>
      </c>
      <c r="H254" s="6">
        <v>23.914075573155984</v>
      </c>
      <c r="I254" s="11">
        <v>21.456343750200084</v>
      </c>
      <c r="J254" s="11"/>
    </row>
    <row r="255" spans="2:10" x14ac:dyDescent="0.25">
      <c r="C255" s="1" t="s">
        <v>13</v>
      </c>
      <c r="D255" s="4"/>
      <c r="E255" s="4"/>
      <c r="F255" s="4"/>
      <c r="G255" s="6">
        <v>54.788606609202759</v>
      </c>
      <c r="H255" s="6">
        <v>23.922248293385078</v>
      </c>
      <c r="I255" s="11">
        <v>21.289145097412163</v>
      </c>
      <c r="J255" s="11"/>
    </row>
    <row r="256" spans="2:10" x14ac:dyDescent="0.25">
      <c r="C256" s="1" t="s">
        <v>14</v>
      </c>
      <c r="D256" s="4"/>
      <c r="E256" s="4"/>
      <c r="F256" s="4"/>
      <c r="G256" s="6">
        <v>54.630182219678233</v>
      </c>
      <c r="H256" s="6">
        <v>24.122097587199491</v>
      </c>
      <c r="I256" s="11">
        <v>21.247720193122269</v>
      </c>
      <c r="J256" s="11"/>
    </row>
    <row r="257" spans="2:10" x14ac:dyDescent="0.25">
      <c r="B257" s="1">
        <v>2011</v>
      </c>
      <c r="C257" s="1" t="s">
        <v>4</v>
      </c>
      <c r="D257" s="4"/>
      <c r="E257" s="4"/>
      <c r="F257" s="4"/>
      <c r="G257" s="6">
        <v>55.184742462083705</v>
      </c>
      <c r="H257" s="6">
        <v>24.011337376905495</v>
      </c>
      <c r="I257" s="11">
        <v>20.803920161010801</v>
      </c>
      <c r="J257" s="11"/>
    </row>
    <row r="258" spans="2:10" x14ac:dyDescent="0.25">
      <c r="C258" s="1" t="s">
        <v>16</v>
      </c>
      <c r="D258" s="4"/>
      <c r="E258" s="4"/>
      <c r="F258" s="4"/>
      <c r="G258" s="6">
        <v>55.127155299966113</v>
      </c>
      <c r="H258" s="6">
        <v>23.868182489716816</v>
      </c>
      <c r="I258" s="11">
        <v>21.004662210317075</v>
      </c>
      <c r="J258" s="11"/>
    </row>
    <row r="259" spans="2:10" x14ac:dyDescent="0.25">
      <c r="C259" s="1" t="s">
        <v>5</v>
      </c>
      <c r="D259" s="4"/>
      <c r="E259" s="4"/>
      <c r="F259" s="4"/>
      <c r="G259" s="6">
        <v>55.105226913156024</v>
      </c>
      <c r="H259" s="6">
        <v>23.832584639351364</v>
      </c>
      <c r="I259" s="11">
        <v>21.062188447492609</v>
      </c>
      <c r="J259" s="11"/>
    </row>
    <row r="260" spans="2:10" x14ac:dyDescent="0.25">
      <c r="C260" s="1" t="s">
        <v>6</v>
      </c>
      <c r="D260" s="4"/>
      <c r="E260" s="4"/>
      <c r="F260" s="4"/>
      <c r="G260" s="6">
        <v>55.084268043756289</v>
      </c>
      <c r="H260" s="6">
        <v>23.577846476360715</v>
      </c>
      <c r="I260" s="11">
        <v>21.337885479882996</v>
      </c>
      <c r="J260" s="11"/>
    </row>
    <row r="261" spans="2:10" x14ac:dyDescent="0.25">
      <c r="C261" s="1" t="s">
        <v>7</v>
      </c>
      <c r="D261" s="4"/>
      <c r="E261" s="4"/>
      <c r="F261" s="4"/>
      <c r="G261" s="6">
        <v>55.509381110681979</v>
      </c>
      <c r="H261" s="6">
        <v>23.526816428100549</v>
      </c>
      <c r="I261" s="11">
        <v>20.963802461217472</v>
      </c>
      <c r="J261" s="11"/>
    </row>
    <row r="262" spans="2:10" x14ac:dyDescent="0.25">
      <c r="C262" s="1" t="s">
        <v>8</v>
      </c>
      <c r="D262" s="4"/>
      <c r="E262" s="4"/>
      <c r="F262" s="4"/>
      <c r="G262" s="6">
        <v>55.184232273009002</v>
      </c>
      <c r="H262" s="6">
        <v>23.641862408432594</v>
      </c>
      <c r="I262" s="11">
        <v>21.173905318558404</v>
      </c>
      <c r="J262" s="11"/>
    </row>
    <row r="263" spans="2:10" x14ac:dyDescent="0.25">
      <c r="C263" s="1" t="s">
        <v>9</v>
      </c>
      <c r="D263" s="4"/>
      <c r="E263" s="4"/>
      <c r="F263" s="4"/>
      <c r="G263" s="6">
        <v>55.505160436857459</v>
      </c>
      <c r="H263" s="6">
        <v>23.475957108365037</v>
      </c>
      <c r="I263" s="11">
        <v>21.018882454777508</v>
      </c>
      <c r="J263" s="11"/>
    </row>
    <row r="264" spans="2:10" x14ac:dyDescent="0.25">
      <c r="C264" s="1" t="s">
        <v>10</v>
      </c>
      <c r="D264" s="4"/>
      <c r="E264" s="4"/>
      <c r="F264" s="4"/>
      <c r="G264" s="6">
        <v>55.355595330823718</v>
      </c>
      <c r="H264" s="6">
        <v>23.448032573705817</v>
      </c>
      <c r="I264" s="11">
        <v>21.196372095470469</v>
      </c>
      <c r="J264" s="11"/>
    </row>
    <row r="265" spans="2:10" x14ac:dyDescent="0.25">
      <c r="C265" s="1" t="s">
        <v>11</v>
      </c>
      <c r="D265" s="4"/>
      <c r="E265" s="4"/>
      <c r="F265" s="4"/>
      <c r="G265" s="6">
        <v>55.237056448049358</v>
      </c>
      <c r="H265" s="6">
        <v>23.495866117495126</v>
      </c>
      <c r="I265" s="11">
        <v>21.267077434455512</v>
      </c>
      <c r="J265" s="11"/>
    </row>
    <row r="266" spans="2:10" x14ac:dyDescent="0.25">
      <c r="C266" s="1" t="s">
        <v>12</v>
      </c>
      <c r="D266" s="4"/>
      <c r="E266" s="4"/>
      <c r="F266" s="4"/>
      <c r="G266" s="6">
        <v>55.261073875187073</v>
      </c>
      <c r="H266" s="6">
        <v>23.545522932317919</v>
      </c>
      <c r="I266" s="11">
        <v>21.193403192495012</v>
      </c>
      <c r="J266" s="11"/>
    </row>
    <row r="267" spans="2:10" x14ac:dyDescent="0.25">
      <c r="C267" s="1" t="s">
        <v>13</v>
      </c>
      <c r="D267" s="4"/>
      <c r="E267" s="4"/>
      <c r="F267" s="4"/>
      <c r="G267" s="6">
        <v>55.434013966646567</v>
      </c>
      <c r="H267" s="6">
        <v>23.490910581465155</v>
      </c>
      <c r="I267" s="11">
        <v>21.075075451888285</v>
      </c>
      <c r="J267" s="11"/>
    </row>
    <row r="268" spans="2:10" x14ac:dyDescent="0.25">
      <c r="C268" s="1" t="s">
        <v>14</v>
      </c>
      <c r="D268" s="4"/>
      <c r="E268" s="4"/>
      <c r="F268" s="4"/>
      <c r="G268" s="6">
        <v>55.070676218126223</v>
      </c>
      <c r="H268" s="6">
        <v>23.949349951606639</v>
      </c>
      <c r="I268" s="11">
        <v>20.979973830267138</v>
      </c>
      <c r="J268" s="11"/>
    </row>
    <row r="269" spans="2:10" x14ac:dyDescent="0.25">
      <c r="B269" s="1">
        <v>2012</v>
      </c>
      <c r="C269" s="1" t="s">
        <v>4</v>
      </c>
      <c r="D269" s="4"/>
      <c r="E269" s="4"/>
      <c r="F269" s="4"/>
      <c r="G269" s="6">
        <v>55.318052029165955</v>
      </c>
      <c r="H269" s="6">
        <v>23.793157193804497</v>
      </c>
      <c r="I269" s="11">
        <v>20.888790777029545</v>
      </c>
      <c r="J269" s="11"/>
    </row>
    <row r="270" spans="2:10" x14ac:dyDescent="0.25">
      <c r="C270" s="1" t="s">
        <v>16</v>
      </c>
      <c r="D270" s="4"/>
      <c r="E270" s="4"/>
      <c r="F270" s="4"/>
      <c r="G270" s="6">
        <v>55.305887289455512</v>
      </c>
      <c r="H270" s="6">
        <v>23.673961443249432</v>
      </c>
      <c r="I270" s="11">
        <v>21.020151267295052</v>
      </c>
      <c r="J270" s="11"/>
    </row>
    <row r="271" spans="2:10" x14ac:dyDescent="0.25">
      <c r="C271" s="1" t="s">
        <v>5</v>
      </c>
      <c r="D271" s="4"/>
      <c r="E271" s="4"/>
      <c r="F271" s="4"/>
      <c r="G271" s="6">
        <v>55.215245259258715</v>
      </c>
      <c r="H271" s="6">
        <v>23.773186564505121</v>
      </c>
      <c r="I271" s="11">
        <v>21.01156817623616</v>
      </c>
      <c r="J271" s="11"/>
    </row>
    <row r="272" spans="2:10" x14ac:dyDescent="0.25">
      <c r="C272" s="1" t="s">
        <v>6</v>
      </c>
      <c r="D272" s="4"/>
      <c r="E272" s="4"/>
      <c r="F272" s="4"/>
      <c r="G272" s="6">
        <v>55.543864964431286</v>
      </c>
      <c r="H272" s="6">
        <v>23.55035935306665</v>
      </c>
      <c r="I272" s="11">
        <v>20.90577568250206</v>
      </c>
      <c r="J272" s="11"/>
    </row>
    <row r="273" spans="2:10" x14ac:dyDescent="0.25">
      <c r="C273" s="1" t="s">
        <v>7</v>
      </c>
      <c r="D273" s="4"/>
      <c r="E273" s="4"/>
      <c r="F273" s="4"/>
      <c r="G273" s="6">
        <v>55.853020206718561</v>
      </c>
      <c r="H273" s="6">
        <v>23.41237303664029</v>
      </c>
      <c r="I273" s="11">
        <v>20.734606756641146</v>
      </c>
      <c r="J273" s="11"/>
    </row>
    <row r="274" spans="2:10" x14ac:dyDescent="0.25">
      <c r="C274" s="1" t="s">
        <v>8</v>
      </c>
      <c r="D274" s="4"/>
      <c r="E274" s="4"/>
      <c r="F274" s="4"/>
      <c r="G274" s="6">
        <v>55.510086989382465</v>
      </c>
      <c r="H274" s="6">
        <v>23.616378725595098</v>
      </c>
      <c r="I274" s="11">
        <v>20.873534285022437</v>
      </c>
      <c r="J274" s="11"/>
    </row>
    <row r="275" spans="2:10" x14ac:dyDescent="0.25">
      <c r="C275" s="1" t="s">
        <v>9</v>
      </c>
      <c r="D275" s="4"/>
      <c r="E275" s="4"/>
      <c r="F275" s="4"/>
      <c r="G275" s="6">
        <v>55.591664820649697</v>
      </c>
      <c r="H275" s="6">
        <v>23.583201729393707</v>
      </c>
      <c r="I275" s="11">
        <v>20.825133449956589</v>
      </c>
      <c r="J275" s="11"/>
    </row>
    <row r="276" spans="2:10" x14ac:dyDescent="0.25">
      <c r="C276" s="1" t="s">
        <v>10</v>
      </c>
      <c r="D276" s="4"/>
      <c r="E276" s="4"/>
      <c r="F276" s="4"/>
      <c r="G276" s="6">
        <v>55.649060688330188</v>
      </c>
      <c r="H276" s="6">
        <v>24.1069721373368</v>
      </c>
      <c r="I276" s="11">
        <v>20.243967174333008</v>
      </c>
      <c r="J276" s="11"/>
    </row>
    <row r="277" spans="2:10" x14ac:dyDescent="0.25">
      <c r="C277" s="1" t="s">
        <v>11</v>
      </c>
      <c r="D277" s="4"/>
      <c r="E277" s="4"/>
      <c r="F277" s="4"/>
      <c r="G277" s="6">
        <v>55.450823830448762</v>
      </c>
      <c r="H277" s="6">
        <v>24.111248105166137</v>
      </c>
      <c r="I277" s="11">
        <v>20.437928064385101</v>
      </c>
      <c r="J277" s="11"/>
    </row>
    <row r="278" spans="2:10" x14ac:dyDescent="0.25">
      <c r="C278" s="1" t="s">
        <v>12</v>
      </c>
      <c r="D278" s="4"/>
      <c r="E278" s="4"/>
      <c r="F278" s="4"/>
      <c r="G278" s="6">
        <v>56.279034003067274</v>
      </c>
      <c r="H278" s="6">
        <v>23.549154619919502</v>
      </c>
      <c r="I278" s="11">
        <v>20.171811377013231</v>
      </c>
      <c r="J278" s="11"/>
    </row>
    <row r="279" spans="2:10" x14ac:dyDescent="0.25">
      <c r="C279" s="1" t="s">
        <v>13</v>
      </c>
      <c r="D279" s="4"/>
      <c r="E279" s="4"/>
      <c r="F279" s="4"/>
      <c r="G279" s="6">
        <v>56.394883770596728</v>
      </c>
      <c r="H279" s="6">
        <v>23.479500322809983</v>
      </c>
      <c r="I279" s="11">
        <v>20.125615906593293</v>
      </c>
      <c r="J279" s="11"/>
    </row>
    <row r="280" spans="2:10" x14ac:dyDescent="0.25">
      <c r="C280" s="1" t="s">
        <v>14</v>
      </c>
      <c r="D280" s="4"/>
      <c r="E280" s="4"/>
      <c r="F280" s="4"/>
      <c r="G280" s="6">
        <v>56.09643942764464</v>
      </c>
      <c r="H280" s="6">
        <v>23.737624701169256</v>
      </c>
      <c r="I280" s="11">
        <v>20.165935871186104</v>
      </c>
      <c r="J280" s="11"/>
    </row>
    <row r="281" spans="2:10" x14ac:dyDescent="0.25">
      <c r="B281" s="1">
        <v>2013</v>
      </c>
      <c r="C281" s="1" t="s">
        <v>4</v>
      </c>
      <c r="D281" s="4"/>
      <c r="E281" s="4"/>
      <c r="F281" s="4"/>
      <c r="G281" s="6">
        <v>56.496764280456681</v>
      </c>
      <c r="H281" s="6">
        <v>23.178044948573067</v>
      </c>
      <c r="I281" s="11">
        <v>20.325190770970252</v>
      </c>
      <c r="J281" s="11"/>
    </row>
    <row r="282" spans="2:10" x14ac:dyDescent="0.25">
      <c r="C282" s="1" t="s">
        <v>16</v>
      </c>
      <c r="D282" s="4"/>
      <c r="E282" s="4"/>
      <c r="F282" s="4"/>
      <c r="G282" s="6">
        <v>56.645524891509538</v>
      </c>
      <c r="H282" s="6">
        <v>23.054094498873468</v>
      </c>
      <c r="I282" s="11">
        <v>20.300380609617001</v>
      </c>
      <c r="J282" s="11"/>
    </row>
    <row r="283" spans="2:10" x14ac:dyDescent="0.25">
      <c r="C283" s="1" t="s">
        <v>5</v>
      </c>
      <c r="D283" s="4"/>
      <c r="E283" s="4"/>
      <c r="F283" s="4"/>
      <c r="G283" s="6">
        <v>56.714793816242413</v>
      </c>
      <c r="H283" s="6">
        <v>23.031880745951355</v>
      </c>
      <c r="I283" s="11">
        <v>20.253325437806229</v>
      </c>
      <c r="J283" s="11"/>
    </row>
    <row r="284" spans="2:10" x14ac:dyDescent="0.25">
      <c r="C284" s="1" t="s">
        <v>6</v>
      </c>
      <c r="D284" s="4"/>
      <c r="E284" s="4"/>
      <c r="F284" s="4"/>
      <c r="G284" s="6">
        <v>56.894998642614524</v>
      </c>
      <c r="H284" s="6">
        <v>23.184325350691193</v>
      </c>
      <c r="I284" s="11">
        <v>19.920676006694283</v>
      </c>
      <c r="J284" s="11"/>
    </row>
    <row r="285" spans="2:10" x14ac:dyDescent="0.25">
      <c r="C285" s="1" t="s">
        <v>7</v>
      </c>
      <c r="D285" s="4"/>
      <c r="E285" s="4"/>
      <c r="F285" s="4"/>
      <c r="G285" s="6">
        <v>56.898024438215778</v>
      </c>
      <c r="H285" s="6">
        <v>22.775374177391701</v>
      </c>
      <c r="I285" s="11">
        <v>20.326601384392529</v>
      </c>
      <c r="J285" s="11"/>
    </row>
    <row r="286" spans="2:10" x14ac:dyDescent="0.25">
      <c r="C286" s="1" t="s">
        <v>8</v>
      </c>
      <c r="D286" s="4"/>
      <c r="E286" s="4"/>
      <c r="F286" s="4"/>
      <c r="G286" s="6">
        <v>56.404420036347894</v>
      </c>
      <c r="H286" s="6">
        <v>22.880302803290157</v>
      </c>
      <c r="I286" s="11">
        <v>20.715277160361953</v>
      </c>
      <c r="J286" s="11"/>
    </row>
    <row r="287" spans="2:10" x14ac:dyDescent="0.25">
      <c r="C287" s="1" t="s">
        <v>9</v>
      </c>
      <c r="D287" s="4"/>
      <c r="E287" s="4"/>
      <c r="F287" s="4"/>
      <c r="G287" s="6">
        <v>56.560854316351197</v>
      </c>
      <c r="H287" s="6">
        <v>22.949689023755472</v>
      </c>
      <c r="I287" s="11">
        <v>20.489456659893339</v>
      </c>
      <c r="J287" s="11"/>
    </row>
    <row r="288" spans="2:10" x14ac:dyDescent="0.25">
      <c r="C288" s="1" t="s">
        <v>10</v>
      </c>
      <c r="D288" s="4"/>
      <c r="E288" s="4"/>
      <c r="F288" s="4"/>
      <c r="G288" s="6">
        <v>56.604315684910908</v>
      </c>
      <c r="H288" s="6">
        <v>22.722402548994953</v>
      </c>
      <c r="I288" s="11">
        <v>20.673281766094139</v>
      </c>
      <c r="J288" s="11"/>
    </row>
    <row r="289" spans="2:10" x14ac:dyDescent="0.25">
      <c r="C289" s="1" t="s">
        <v>11</v>
      </c>
      <c r="D289" s="4"/>
      <c r="E289" s="4"/>
      <c r="F289" s="4"/>
      <c r="G289" s="6">
        <v>56.340847235412525</v>
      </c>
      <c r="H289" s="6">
        <v>22.742981889553196</v>
      </c>
      <c r="I289" s="11">
        <v>20.916170875034275</v>
      </c>
      <c r="J289" s="11"/>
    </row>
    <row r="290" spans="2:10" x14ac:dyDescent="0.25">
      <c r="C290" s="1" t="s">
        <v>12</v>
      </c>
      <c r="D290" s="4"/>
      <c r="E290" s="4"/>
      <c r="F290" s="4"/>
      <c r="G290" s="6">
        <v>57.146737610239363</v>
      </c>
      <c r="H290" s="6">
        <v>21.59002805650832</v>
      </c>
      <c r="I290" s="11">
        <v>21.263234333252324</v>
      </c>
      <c r="J290" s="11"/>
    </row>
    <row r="291" spans="2:10" x14ac:dyDescent="0.25">
      <c r="C291" s="1" t="s">
        <v>13</v>
      </c>
      <c r="D291" s="4"/>
      <c r="E291" s="4"/>
      <c r="F291" s="4"/>
      <c r="G291" s="6">
        <v>57.241016958479364</v>
      </c>
      <c r="H291" s="6">
        <v>21.928825750303972</v>
      </c>
      <c r="I291" s="11">
        <v>20.830157291216675</v>
      </c>
      <c r="J291" s="11"/>
    </row>
    <row r="292" spans="2:10" x14ac:dyDescent="0.25">
      <c r="C292" s="1" t="s">
        <v>14</v>
      </c>
      <c r="D292" s="4"/>
      <c r="E292" s="4"/>
      <c r="F292" s="4"/>
      <c r="G292" s="6">
        <v>57.539239317085169</v>
      </c>
      <c r="H292" s="6">
        <v>22.360741642997869</v>
      </c>
      <c r="I292" s="11">
        <v>20.100019039916962</v>
      </c>
      <c r="J292" s="11"/>
    </row>
    <row r="293" spans="2:10" x14ac:dyDescent="0.25">
      <c r="B293" s="1">
        <v>2014</v>
      </c>
      <c r="C293" s="1" t="s">
        <v>4</v>
      </c>
      <c r="D293" s="4"/>
      <c r="E293" s="4"/>
      <c r="F293" s="4"/>
      <c r="G293" s="6">
        <v>57.766179440851687</v>
      </c>
      <c r="H293" s="6">
        <v>22.241230936615452</v>
      </c>
      <c r="I293" s="11">
        <v>19.992589622532865</v>
      </c>
      <c r="J293" s="11"/>
    </row>
    <row r="294" spans="2:10" x14ac:dyDescent="0.25">
      <c r="C294" s="1" t="s">
        <v>16</v>
      </c>
      <c r="D294" s="4"/>
      <c r="E294" s="4"/>
      <c r="F294" s="4"/>
      <c r="G294" s="6">
        <v>57.909238894387251</v>
      </c>
      <c r="H294" s="6">
        <v>22.169359669400599</v>
      </c>
      <c r="I294" s="11">
        <v>19.92140143621215</v>
      </c>
      <c r="J294" s="11"/>
    </row>
    <row r="295" spans="2:10" x14ac:dyDescent="0.25">
      <c r="C295" s="1" t="s">
        <v>5</v>
      </c>
      <c r="D295" s="4"/>
      <c r="E295" s="4"/>
      <c r="F295" s="4"/>
      <c r="G295" s="6">
        <v>58.163259031114499</v>
      </c>
      <c r="H295" s="6">
        <v>22.08243726129389</v>
      </c>
      <c r="I295" s="11">
        <v>19.754303707591614</v>
      </c>
      <c r="J295" s="11"/>
    </row>
    <row r="296" spans="2:10" x14ac:dyDescent="0.25">
      <c r="C296" s="1" t="s">
        <v>6</v>
      </c>
      <c r="D296" s="4"/>
      <c r="E296" s="4"/>
      <c r="F296" s="4"/>
      <c r="G296" s="6">
        <v>58.549535072537964</v>
      </c>
      <c r="H296" s="6">
        <v>21.873536472003885</v>
      </c>
      <c r="I296" s="11">
        <v>19.576928455458145</v>
      </c>
      <c r="J296" s="11"/>
    </row>
    <row r="297" spans="2:10" x14ac:dyDescent="0.25">
      <c r="C297" s="1" t="s">
        <v>7</v>
      </c>
      <c r="D297" s="4"/>
      <c r="E297" s="4"/>
      <c r="F297" s="4"/>
      <c r="G297" s="6">
        <v>58.656286391990754</v>
      </c>
      <c r="H297" s="6">
        <v>21.846295262939684</v>
      </c>
      <c r="I297" s="11">
        <v>19.497418345069566</v>
      </c>
      <c r="J297" s="11"/>
    </row>
    <row r="298" spans="2:10" x14ac:dyDescent="0.25">
      <c r="C298" s="1" t="s">
        <v>8</v>
      </c>
      <c r="D298" s="4"/>
      <c r="E298" s="4"/>
      <c r="F298" s="4"/>
      <c r="G298" s="6">
        <v>58.470915030846193</v>
      </c>
      <c r="H298" s="6">
        <v>22.009360210363589</v>
      </c>
      <c r="I298" s="11">
        <v>19.519724758790215</v>
      </c>
      <c r="J298" s="11"/>
    </row>
    <row r="299" spans="2:10" x14ac:dyDescent="0.25">
      <c r="C299" s="1" t="s">
        <v>9</v>
      </c>
      <c r="D299" s="4"/>
      <c r="E299" s="4"/>
      <c r="F299" s="4"/>
      <c r="G299" s="6">
        <v>58.258568249008903</v>
      </c>
      <c r="H299" s="6">
        <v>22.155044141373267</v>
      </c>
      <c r="I299" s="11">
        <v>19.586387609617834</v>
      </c>
      <c r="J299" s="11"/>
    </row>
    <row r="300" spans="2:10" x14ac:dyDescent="0.25">
      <c r="C300" s="1" t="s">
        <v>10</v>
      </c>
      <c r="D300" s="4"/>
      <c r="E300" s="4"/>
      <c r="F300" s="4"/>
      <c r="G300" s="6">
        <v>58.374723127698225</v>
      </c>
      <c r="H300" s="6">
        <v>22.090141682109433</v>
      </c>
      <c r="I300" s="11">
        <v>19.535135190192346</v>
      </c>
      <c r="J300" s="11"/>
    </row>
    <row r="301" spans="2:10" x14ac:dyDescent="0.25">
      <c r="C301" s="1" t="s">
        <v>11</v>
      </c>
      <c r="D301" s="4"/>
      <c r="E301" s="4"/>
      <c r="F301" s="4"/>
      <c r="G301" s="6">
        <v>58.710684292493418</v>
      </c>
      <c r="H301" s="6">
        <v>22.136784300948207</v>
      </c>
      <c r="I301" s="11">
        <v>19.152531406558367</v>
      </c>
      <c r="J301" s="11"/>
    </row>
    <row r="302" spans="2:10" x14ac:dyDescent="0.25">
      <c r="C302" s="1" t="s">
        <v>12</v>
      </c>
      <c r="D302" s="4"/>
      <c r="E302" s="4"/>
      <c r="F302" s="4"/>
      <c r="G302" s="6">
        <v>58.678401014291417</v>
      </c>
      <c r="H302" s="6">
        <v>22.127596026999363</v>
      </c>
      <c r="I302" s="11">
        <v>19.194002958709223</v>
      </c>
      <c r="J302" s="11"/>
    </row>
    <row r="303" spans="2:10" x14ac:dyDescent="0.25">
      <c r="C303" s="1" t="s">
        <v>13</v>
      </c>
      <c r="D303" s="4"/>
      <c r="E303" s="4"/>
      <c r="F303" s="4"/>
      <c r="G303" s="6">
        <v>58.932359355349021</v>
      </c>
      <c r="H303" s="6">
        <v>22.024231284990165</v>
      </c>
      <c r="I303" s="11">
        <v>19.043409359660824</v>
      </c>
      <c r="J303" s="11"/>
    </row>
    <row r="304" spans="2:10" x14ac:dyDescent="0.25">
      <c r="C304" s="1" t="s">
        <v>14</v>
      </c>
      <c r="D304" s="4"/>
      <c r="E304" s="4"/>
      <c r="F304" s="4"/>
      <c r="G304" s="6">
        <v>59.401515676535411</v>
      </c>
      <c r="H304" s="6">
        <v>22.015989183347227</v>
      </c>
      <c r="I304" s="11">
        <v>18.582495140117366</v>
      </c>
      <c r="J304" s="11"/>
    </row>
    <row r="305" spans="2:10" x14ac:dyDescent="0.25">
      <c r="B305" s="1">
        <v>2015</v>
      </c>
      <c r="C305" s="1" t="s">
        <v>4</v>
      </c>
      <c r="D305" s="4"/>
      <c r="E305" s="4"/>
      <c r="F305" s="4"/>
      <c r="G305" s="6">
        <v>59.528012342084381</v>
      </c>
      <c r="H305" s="6">
        <v>21.387696887037336</v>
      </c>
      <c r="I305" s="11">
        <v>19.084290770878294</v>
      </c>
      <c r="J305" s="11"/>
    </row>
    <row r="306" spans="2:10" x14ac:dyDescent="0.25">
      <c r="C306" s="1" t="s">
        <v>16</v>
      </c>
      <c r="D306" s="4"/>
      <c r="E306" s="4"/>
      <c r="F306" s="4"/>
      <c r="G306" s="6">
        <v>59.799125212796525</v>
      </c>
      <c r="H306" s="6">
        <v>21.225205274902454</v>
      </c>
      <c r="I306" s="11">
        <v>18.975669512301035</v>
      </c>
      <c r="J306" s="11"/>
    </row>
    <row r="307" spans="2:10" x14ac:dyDescent="0.25">
      <c r="C307" s="1" t="s">
        <v>5</v>
      </c>
      <c r="D307" s="4"/>
      <c r="E307" s="4"/>
      <c r="F307" s="4"/>
      <c r="G307" s="6">
        <v>59.723404366935561</v>
      </c>
      <c r="H307" s="6">
        <v>21.325478863742553</v>
      </c>
      <c r="I307" s="11">
        <v>18.951116769321896</v>
      </c>
      <c r="J307" s="11"/>
    </row>
    <row r="308" spans="2:10" x14ac:dyDescent="0.25">
      <c r="C308" s="1" t="s">
        <v>6</v>
      </c>
      <c r="D308" s="4"/>
      <c r="E308" s="4"/>
      <c r="F308" s="4"/>
      <c r="G308" s="6">
        <v>59.37461732742382</v>
      </c>
      <c r="H308" s="6">
        <v>21.185560657856513</v>
      </c>
      <c r="I308" s="11">
        <v>19.439822014719677</v>
      </c>
      <c r="J308" s="11"/>
    </row>
    <row r="309" spans="2:10" x14ac:dyDescent="0.25">
      <c r="C309" s="1" t="s">
        <v>7</v>
      </c>
      <c r="D309" s="4"/>
      <c r="E309" s="4"/>
      <c r="F309" s="4"/>
      <c r="G309" s="6">
        <v>59.376345292050793</v>
      </c>
      <c r="H309" s="6">
        <v>21.164298652766448</v>
      </c>
      <c r="I309" s="11">
        <v>19.459356055182759</v>
      </c>
      <c r="J309" s="11"/>
    </row>
    <row r="310" spans="2:10" x14ac:dyDescent="0.25">
      <c r="C310" s="1" t="s">
        <v>8</v>
      </c>
      <c r="D310" s="4"/>
      <c r="E310" s="4"/>
      <c r="F310" s="4"/>
      <c r="G310" s="6">
        <v>59.482327051202944</v>
      </c>
      <c r="H310" s="6">
        <v>21.297496454896578</v>
      </c>
      <c r="I310" s="11">
        <v>19.220176493900475</v>
      </c>
      <c r="J310" s="11"/>
    </row>
  </sheetData>
  <protectedRanges>
    <protectedRange sqref="D4" name="input_3"/>
    <protectedRange sqref="E4:F4" name="input_2_2"/>
  </protectedRange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C7BE60-B328-40AE-A47A-EC39498611E6}"/>
</file>

<file path=customXml/itemProps2.xml><?xml version="1.0" encoding="utf-8"?>
<ds:datastoreItem xmlns:ds="http://schemas.openxmlformats.org/officeDocument/2006/customXml" ds:itemID="{A32454DC-81D1-41FD-A60C-CAFE6F48888F}"/>
</file>

<file path=customXml/itemProps3.xml><?xml version="1.0" encoding="utf-8"?>
<ds:datastoreItem xmlns:ds="http://schemas.openxmlformats.org/officeDocument/2006/customXml" ds:itemID="{2984AD54-9155-413A-B15C-87E4D11FD2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Stine Ludvig Bech</dc:creator>
  <cp:lastModifiedBy>Stine Ludvig Bech</cp:lastModifiedBy>
  <dcterms:created xsi:type="dcterms:W3CDTF">2015-07-22T11:00:34Z</dcterms:created>
  <dcterms:modified xsi:type="dcterms:W3CDTF">2015-07-23T07:09:00Z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