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ml.chartshapes+xml"/>
  <Override PartName="/xl/drawings/drawing1.xml" ContentType="application/vnd.openxmlformats-officedocument.drawing+xml"/>
  <Override PartName="/xl/worksheets/sheet1.xml" ContentType="application/vnd.openxmlformats-officedocument.spreadsheetml.worksheet+xml"/>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theme/themeOverride1.xml" ContentType="application/vnd.openxmlformats-officedocument.themeOverride+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480" yWindow="30" windowWidth="27795" windowHeight="15135"/>
  </bookViews>
  <sheets>
    <sheet name="NYT-figur med data" sheetId="1" r:id="rId1"/>
  </sheets>
  <calcPr calcId="145621"/>
</workbook>
</file>

<file path=xl/sharedStrings.xml><?xml version="1.0" encoding="utf-8"?>
<sst xmlns="http://schemas.openxmlformats.org/spreadsheetml/2006/main" count="70" uniqueCount="20">
  <si>
    <t>F-kort</t>
  </si>
  <si>
    <t>F1-F3</t>
  </si>
  <si>
    <t>F5-F10</t>
  </si>
  <si>
    <t>jan</t>
  </si>
  <si>
    <t>feb</t>
  </si>
  <si>
    <t>mar</t>
  </si>
  <si>
    <t>apr</t>
  </si>
  <si>
    <t>maj</t>
  </si>
  <si>
    <t>jun</t>
  </si>
  <si>
    <t>jul</t>
  </si>
  <si>
    <t>aug</t>
  </si>
  <si>
    <t>sep</t>
  </si>
  <si>
    <t>okt</t>
  </si>
  <si>
    <t>nov</t>
  </si>
  <si>
    <t>dec</t>
  </si>
  <si>
    <t>Effektiv rentesats inkl. bidrag</t>
  </si>
  <si>
    <t>Til danske modparter</t>
  </si>
  <si>
    <t>Fastforrentet</t>
  </si>
  <si>
    <t>Effektiv rente inkl. bidrag og forretningsomfang af husholdningernes nye realkreditlån fordelt på låntype</t>
  </si>
  <si>
    <t>Fordeling af forretningsomfang</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</si>
</sst>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right/>
      <top/>
      <bottom style="thin">
        <color indexed="64"/>
      </bottom>
      <diagonal/>
    </border>
  </borders>
  <cellStyleXfs count="1">
    <xf numFmtId="0" fontId="0" fillId="0" borderId="0"/>
  </cellStyleXfs>
  <cellXfs count="7">
    <xf numFmtId="0" fontId="0" fillId="0" borderId="0" xfId="0"/>
    <xf numFmtId="0" fontId="0" fillId="2" borderId="0" xfId="0" applyFill="1"/>
    <xf numFmtId="164" fontId="0" fillId="2" borderId="0" xfId="0" applyNumberFormat="1" applyFill="1"/>
    <xf numFmtId="0" fontId="0" fillId="2" borderId="0" xfId="0" applyFill="1" applyBorder="1"/>
    <xf numFmtId="0" fontId="1" fillId="2" borderId="0" xfId="0" applyFont="1" applyFill="1"/>
    <xf numFmtId="0" fontId="0" fillId="2" borderId="0" xfId="0" applyFill="1" applyAlignment="1">
      <alignment horizontal="center"/>
    </xf>
    <xf numFmtId="0" fontId="0" fillId="2" borderId="1" xfId="0" applyFill="1" applyBorder="1" applyAlignment="1">
      <alignment horizontal="right"/>
    </xf>
  </cellXfs>
  <cellStyles count="1">
    <cellStyle name="Normal" xfId="0" builtinId="0"/>
  </cellStyles>
  <dxfs count="0"/>
  <tableStyles count="0" defaultTableStyle="TableStyleMedium2" defaultPivotStyle="PivotStyleLight16"/>
  <colors>
    <mruColors>
      <color rgb="FF666666"/>
      <color rgb="FFC43D21"/>
      <color rgb="FF92229C"/>
      <color rgb="FF007BD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5.8719756303753957E-2"/>
          <c:y val="9.8008846564854521E-2"/>
          <c:w val="0.94128024369624608"/>
          <c:h val="0.67309502978794322"/>
        </c:manualLayout>
      </c:layout>
      <c:barChart>
        <c:barDir val="col"/>
        <c:grouping val="stacked"/>
        <c:varyColors val="0"/>
        <c:ser>
          <c:idx val="4"/>
          <c:order val="4"/>
          <c:tx>
            <c:strRef>
              <c:f>'NYT-figur med data'!$G$5</c:f>
              <c:strCache>
                <c:ptCount val="1"/>
                <c:pt idx="0">
                  <c:v>F-kort</c:v>
                </c:pt>
              </c:strCache>
            </c:strRef>
          </c:tx>
          <c:spPr>
            <a:solidFill>
              <a:srgbClr val="007BD1"/>
            </a:solidFill>
            <a:ln>
              <a:noFill/>
            </a:ln>
          </c:spPr>
          <c:invertIfNegative val="0"/>
          <c:cat>
            <c:strRef>
              <c:f>'NYT-figur med data'!$B$6:$B$64</c:f>
              <c:strCache>
                <c:ptCount val="59"/>
                <c:pt idx="0">
                  <c:v>jan</c:v>
                </c:pt>
                <c:pt idx="1">
                  <c:v>feb</c:v>
                </c:pt>
                <c:pt idx="2">
                  <c:v>mar</c:v>
                </c:pt>
                <c:pt idx="3">
                  <c:v>apr</c:v>
                </c:pt>
                <c:pt idx="4">
                  <c:v>maj</c:v>
                </c:pt>
                <c:pt idx="5">
                  <c:v>jun</c:v>
                </c:pt>
                <c:pt idx="6">
                  <c:v>jul</c:v>
                </c:pt>
                <c:pt idx="7">
                  <c:v>aug</c:v>
                </c:pt>
                <c:pt idx="8">
                  <c:v>sep</c:v>
                </c:pt>
                <c:pt idx="9">
                  <c:v>okt</c:v>
                </c:pt>
                <c:pt idx="10">
                  <c:v>nov</c:v>
                </c:pt>
                <c:pt idx="11">
                  <c:v>dec</c:v>
                </c:pt>
                <c:pt idx="12">
                  <c:v>jan</c:v>
                </c:pt>
                <c:pt idx="13">
                  <c:v>feb</c:v>
                </c:pt>
                <c:pt idx="14">
                  <c:v>mar</c:v>
                </c:pt>
                <c:pt idx="15">
                  <c:v>apr</c:v>
                </c:pt>
                <c:pt idx="16">
                  <c:v>maj</c:v>
                </c:pt>
                <c:pt idx="17">
                  <c:v>jun</c:v>
                </c:pt>
                <c:pt idx="18">
                  <c:v>jul</c:v>
                </c:pt>
                <c:pt idx="19">
                  <c:v>aug</c:v>
                </c:pt>
                <c:pt idx="20">
                  <c:v>sep</c:v>
                </c:pt>
                <c:pt idx="21">
                  <c:v>okt</c:v>
                </c:pt>
                <c:pt idx="22">
                  <c:v>nov</c:v>
                </c:pt>
                <c:pt idx="23">
                  <c:v>dec</c:v>
                </c:pt>
                <c:pt idx="24">
                  <c:v>jan</c:v>
                </c:pt>
                <c:pt idx="25">
                  <c:v>feb</c:v>
                </c:pt>
                <c:pt idx="26">
                  <c:v>mar</c:v>
                </c:pt>
                <c:pt idx="27">
                  <c:v>apr</c:v>
                </c:pt>
                <c:pt idx="28">
                  <c:v>maj</c:v>
                </c:pt>
                <c:pt idx="30">
                  <c:v>jan</c:v>
                </c:pt>
                <c:pt idx="31">
                  <c:v>feb</c:v>
                </c:pt>
                <c:pt idx="32">
                  <c:v>mar</c:v>
                </c:pt>
                <c:pt idx="33">
                  <c:v>apr</c:v>
                </c:pt>
                <c:pt idx="34">
                  <c:v>maj</c:v>
                </c:pt>
                <c:pt idx="35">
                  <c:v>jun</c:v>
                </c:pt>
                <c:pt idx="36">
                  <c:v>jul</c:v>
                </c:pt>
                <c:pt idx="37">
                  <c:v>aug</c:v>
                </c:pt>
                <c:pt idx="38">
                  <c:v>sep</c:v>
                </c:pt>
                <c:pt idx="39">
                  <c:v>okt</c:v>
                </c:pt>
                <c:pt idx="40">
                  <c:v>nov</c:v>
                </c:pt>
                <c:pt idx="41">
                  <c:v>dec</c:v>
                </c:pt>
                <c:pt idx="42">
                  <c:v>jan</c:v>
                </c:pt>
                <c:pt idx="43">
                  <c:v>feb</c:v>
                </c:pt>
                <c:pt idx="44">
                  <c:v>mar</c:v>
                </c:pt>
                <c:pt idx="45">
                  <c:v>apr</c:v>
                </c:pt>
                <c:pt idx="46">
                  <c:v>maj</c:v>
                </c:pt>
                <c:pt idx="47">
                  <c:v>jun</c:v>
                </c:pt>
                <c:pt idx="48">
                  <c:v>jul</c:v>
                </c:pt>
                <c:pt idx="49">
                  <c:v>aug</c:v>
                </c:pt>
                <c:pt idx="50">
                  <c:v>sep</c:v>
                </c:pt>
                <c:pt idx="51">
                  <c:v>okt</c:v>
                </c:pt>
                <c:pt idx="52">
                  <c:v>nov</c:v>
                </c:pt>
                <c:pt idx="53">
                  <c:v>dec</c:v>
                </c:pt>
                <c:pt idx="54">
                  <c:v>jan</c:v>
                </c:pt>
                <c:pt idx="55">
                  <c:v>feb</c:v>
                </c:pt>
                <c:pt idx="56">
                  <c:v>mar</c:v>
                </c:pt>
                <c:pt idx="57">
                  <c:v>apr</c:v>
                </c:pt>
                <c:pt idx="58">
                  <c:v>maj</c:v>
                </c:pt>
              </c:strCache>
            </c:strRef>
          </c:cat>
          <c:val>
            <c:numRef>
              <c:f>'NYT-figur med data'!$G$6:$G$64</c:f>
              <c:numCache>
                <c:formatCode>General</c:formatCode>
                <c:ptCount val="59"/>
                <c:pt idx="30" formatCode="0.0">
                  <c:v>22.671569016418179</c:v>
                </c:pt>
                <c:pt idx="31" formatCode="0.0">
                  <c:v>23.023906084821519</c:v>
                </c:pt>
                <c:pt idx="32" formatCode="0.0">
                  <c:v>33.390099695823928</c:v>
                </c:pt>
                <c:pt idx="33" formatCode="0.0">
                  <c:v>14.198666722030721</c:v>
                </c:pt>
                <c:pt idx="34" formatCode="0.0">
                  <c:v>11.693825373872036</c:v>
                </c:pt>
                <c:pt idx="35" formatCode="0.0">
                  <c:v>5.9889626414519084</c:v>
                </c:pt>
                <c:pt idx="36" formatCode="0.0">
                  <c:v>6.128250440077224</c:v>
                </c:pt>
                <c:pt idx="37" formatCode="0.0">
                  <c:v>4.8424546015489236</c:v>
                </c:pt>
                <c:pt idx="38" formatCode="0.0">
                  <c:v>14.657397135625827</c:v>
                </c:pt>
                <c:pt idx="39" formatCode="0.0">
                  <c:v>4.5586668770086574</c:v>
                </c:pt>
                <c:pt idx="40" formatCode="0.0">
                  <c:v>4.8421732473421537</c:v>
                </c:pt>
                <c:pt idx="41" formatCode="0.0">
                  <c:v>27.204160966290576</c:v>
                </c:pt>
                <c:pt idx="42" formatCode="0.0">
                  <c:v>10.880360904192033</c:v>
                </c:pt>
                <c:pt idx="43" formatCode="0.0">
                  <c:v>3.0149053421216374</c:v>
                </c:pt>
                <c:pt idx="44" formatCode="0.0">
                  <c:v>7.1546302005383753</c:v>
                </c:pt>
                <c:pt idx="45" formatCode="0.0">
                  <c:v>6.3507813700397637</c:v>
                </c:pt>
                <c:pt idx="46" formatCode="0.0">
                  <c:v>3.0108676351560839</c:v>
                </c:pt>
                <c:pt idx="47" formatCode="0.0">
                  <c:v>4.660312287073487</c:v>
                </c:pt>
                <c:pt idx="48" formatCode="0.0">
                  <c:v>10.372647326027501</c:v>
                </c:pt>
                <c:pt idx="49" formatCode="0.0">
                  <c:v>11.632256260275547</c:v>
                </c:pt>
                <c:pt idx="50" formatCode="0.0">
                  <c:v>22.283582874025598</c:v>
                </c:pt>
                <c:pt idx="51" formatCode="0.0">
                  <c:v>14.985638443746829</c:v>
                </c:pt>
                <c:pt idx="52" formatCode="0.0">
                  <c:v>19.28576596235148</c:v>
                </c:pt>
                <c:pt idx="53" formatCode="0.0">
                  <c:v>26.581961653144901</c:v>
                </c:pt>
                <c:pt idx="54" formatCode="0.0">
                  <c:v>17.964736364043254</c:v>
                </c:pt>
                <c:pt idx="55" formatCode="0.0">
                  <c:v>16.794428505403015</c:v>
                </c:pt>
                <c:pt idx="56" formatCode="0.0">
                  <c:v>22.3819084562497</c:v>
                </c:pt>
                <c:pt idx="57" formatCode="0.0">
                  <c:v>19.303638540170283</c:v>
                </c:pt>
                <c:pt idx="58" formatCode="0.0">
                  <c:v>10.861850377729072</c:v>
                </c:pt>
              </c:numCache>
            </c:numRef>
          </c:val>
        </c:ser>
        <c:ser>
          <c:idx val="5"/>
          <c:order val="5"/>
          <c:tx>
            <c:strRef>
              <c:f>'NYT-figur med data'!$H$5</c:f>
              <c:strCache>
                <c:ptCount val="1"/>
                <c:pt idx="0">
                  <c:v>F1-F3</c:v>
                </c:pt>
              </c:strCache>
            </c:strRef>
          </c:tx>
          <c:spPr>
            <a:solidFill>
              <a:srgbClr val="92229C"/>
            </a:solidFill>
            <a:ln>
              <a:noFill/>
            </a:ln>
          </c:spPr>
          <c:invertIfNegative val="0"/>
          <c:cat>
            <c:strRef>
              <c:f>'NYT-figur med data'!$B$6:$B$64</c:f>
              <c:strCache>
                <c:ptCount val="59"/>
                <c:pt idx="0">
                  <c:v>jan</c:v>
                </c:pt>
                <c:pt idx="1">
                  <c:v>feb</c:v>
                </c:pt>
                <c:pt idx="2">
                  <c:v>mar</c:v>
                </c:pt>
                <c:pt idx="3">
                  <c:v>apr</c:v>
                </c:pt>
                <c:pt idx="4">
                  <c:v>maj</c:v>
                </c:pt>
                <c:pt idx="5">
                  <c:v>jun</c:v>
                </c:pt>
                <c:pt idx="6">
                  <c:v>jul</c:v>
                </c:pt>
                <c:pt idx="7">
                  <c:v>aug</c:v>
                </c:pt>
                <c:pt idx="8">
                  <c:v>sep</c:v>
                </c:pt>
                <c:pt idx="9">
                  <c:v>okt</c:v>
                </c:pt>
                <c:pt idx="10">
                  <c:v>nov</c:v>
                </c:pt>
                <c:pt idx="11">
                  <c:v>dec</c:v>
                </c:pt>
                <c:pt idx="12">
                  <c:v>jan</c:v>
                </c:pt>
                <c:pt idx="13">
                  <c:v>feb</c:v>
                </c:pt>
                <c:pt idx="14">
                  <c:v>mar</c:v>
                </c:pt>
                <c:pt idx="15">
                  <c:v>apr</c:v>
                </c:pt>
                <c:pt idx="16">
                  <c:v>maj</c:v>
                </c:pt>
                <c:pt idx="17">
                  <c:v>jun</c:v>
                </c:pt>
                <c:pt idx="18">
                  <c:v>jul</c:v>
                </c:pt>
                <c:pt idx="19">
                  <c:v>aug</c:v>
                </c:pt>
                <c:pt idx="20">
                  <c:v>sep</c:v>
                </c:pt>
                <c:pt idx="21">
                  <c:v>okt</c:v>
                </c:pt>
                <c:pt idx="22">
                  <c:v>nov</c:v>
                </c:pt>
                <c:pt idx="23">
                  <c:v>dec</c:v>
                </c:pt>
                <c:pt idx="24">
                  <c:v>jan</c:v>
                </c:pt>
                <c:pt idx="25">
                  <c:v>feb</c:v>
                </c:pt>
                <c:pt idx="26">
                  <c:v>mar</c:v>
                </c:pt>
                <c:pt idx="27">
                  <c:v>apr</c:v>
                </c:pt>
                <c:pt idx="28">
                  <c:v>maj</c:v>
                </c:pt>
                <c:pt idx="30">
                  <c:v>jan</c:v>
                </c:pt>
                <c:pt idx="31">
                  <c:v>feb</c:v>
                </c:pt>
                <c:pt idx="32">
                  <c:v>mar</c:v>
                </c:pt>
                <c:pt idx="33">
                  <c:v>apr</c:v>
                </c:pt>
                <c:pt idx="34">
                  <c:v>maj</c:v>
                </c:pt>
                <c:pt idx="35">
                  <c:v>jun</c:v>
                </c:pt>
                <c:pt idx="36">
                  <c:v>jul</c:v>
                </c:pt>
                <c:pt idx="37">
                  <c:v>aug</c:v>
                </c:pt>
                <c:pt idx="38">
                  <c:v>sep</c:v>
                </c:pt>
                <c:pt idx="39">
                  <c:v>okt</c:v>
                </c:pt>
                <c:pt idx="40">
                  <c:v>nov</c:v>
                </c:pt>
                <c:pt idx="41">
                  <c:v>dec</c:v>
                </c:pt>
                <c:pt idx="42">
                  <c:v>jan</c:v>
                </c:pt>
                <c:pt idx="43">
                  <c:v>feb</c:v>
                </c:pt>
                <c:pt idx="44">
                  <c:v>mar</c:v>
                </c:pt>
                <c:pt idx="45">
                  <c:v>apr</c:v>
                </c:pt>
                <c:pt idx="46">
                  <c:v>maj</c:v>
                </c:pt>
                <c:pt idx="47">
                  <c:v>jun</c:v>
                </c:pt>
                <c:pt idx="48">
                  <c:v>jul</c:v>
                </c:pt>
                <c:pt idx="49">
                  <c:v>aug</c:v>
                </c:pt>
                <c:pt idx="50">
                  <c:v>sep</c:v>
                </c:pt>
                <c:pt idx="51">
                  <c:v>okt</c:v>
                </c:pt>
                <c:pt idx="52">
                  <c:v>nov</c:v>
                </c:pt>
                <c:pt idx="53">
                  <c:v>dec</c:v>
                </c:pt>
                <c:pt idx="54">
                  <c:v>jan</c:v>
                </c:pt>
                <c:pt idx="55">
                  <c:v>feb</c:v>
                </c:pt>
                <c:pt idx="56">
                  <c:v>mar</c:v>
                </c:pt>
                <c:pt idx="57">
                  <c:v>apr</c:v>
                </c:pt>
                <c:pt idx="58">
                  <c:v>maj</c:v>
                </c:pt>
              </c:strCache>
            </c:strRef>
          </c:cat>
          <c:val>
            <c:numRef>
              <c:f>'NYT-figur med data'!$H$6:$H$64</c:f>
              <c:numCache>
                <c:formatCode>General</c:formatCode>
                <c:ptCount val="59"/>
                <c:pt idx="30" formatCode="0.0">
                  <c:v>39.473789384500371</c:v>
                </c:pt>
                <c:pt idx="31" formatCode="0.0">
                  <c:v>21.364981466564476</c:v>
                </c:pt>
                <c:pt idx="32" formatCode="0.0">
                  <c:v>16.664103018164386</c:v>
                </c:pt>
                <c:pt idx="33" formatCode="0.0">
                  <c:v>30.617950736104245</c:v>
                </c:pt>
                <c:pt idx="34" formatCode="0.0">
                  <c:v>23.201970431898193</c:v>
                </c:pt>
                <c:pt idx="35" formatCode="0.0">
                  <c:v>20.200988331296902</c:v>
                </c:pt>
                <c:pt idx="36" formatCode="0.0">
                  <c:v>17.327023401192211</c:v>
                </c:pt>
                <c:pt idx="37" formatCode="0.0">
                  <c:v>14.902296935376782</c:v>
                </c:pt>
                <c:pt idx="38" formatCode="0.0">
                  <c:v>15.913845442656079</c:v>
                </c:pt>
                <c:pt idx="39" formatCode="0.0">
                  <c:v>25.672720435541208</c:v>
                </c:pt>
                <c:pt idx="40" formatCode="0.0">
                  <c:v>11.112578483322007</c:v>
                </c:pt>
                <c:pt idx="41" formatCode="0.0">
                  <c:v>16.758426104991557</c:v>
                </c:pt>
                <c:pt idx="42" formatCode="0.0">
                  <c:v>32.340029044890287</c:v>
                </c:pt>
                <c:pt idx="43" formatCode="0.0">
                  <c:v>3.8420750783661779</c:v>
                </c:pt>
                <c:pt idx="44" formatCode="0.0">
                  <c:v>5.6547626542932097</c:v>
                </c:pt>
                <c:pt idx="45" formatCode="0.0">
                  <c:v>16.09123855128875</c:v>
                </c:pt>
                <c:pt idx="46" formatCode="0.0">
                  <c:v>5.2456565210682067</c:v>
                </c:pt>
                <c:pt idx="47" formatCode="0.0">
                  <c:v>11.61962295741662</c:v>
                </c:pt>
                <c:pt idx="48" formatCode="0.0">
                  <c:v>15.476052311984361</c:v>
                </c:pt>
                <c:pt idx="49" formatCode="0.0">
                  <c:v>19.54141508358191</c:v>
                </c:pt>
                <c:pt idx="50" formatCode="0.0">
                  <c:v>26.112283873445204</c:v>
                </c:pt>
                <c:pt idx="51" formatCode="0.0">
                  <c:v>28.529819589337237</c:v>
                </c:pt>
                <c:pt idx="52" formatCode="0.0">
                  <c:v>22.308223049975297</c:v>
                </c:pt>
                <c:pt idx="53" formatCode="0.0">
                  <c:v>33.284505788928676</c:v>
                </c:pt>
                <c:pt idx="54" formatCode="0.0">
                  <c:v>41.384920980346337</c:v>
                </c:pt>
                <c:pt idx="55" formatCode="0.0">
                  <c:v>23.989032015834894</c:v>
                </c:pt>
                <c:pt idx="56" formatCode="0.0">
                  <c:v>22.430952209923564</c:v>
                </c:pt>
                <c:pt idx="57" formatCode="0.0">
                  <c:v>21.268346541530175</c:v>
                </c:pt>
                <c:pt idx="58" formatCode="0.0">
                  <c:v>11.871546860257318</c:v>
                </c:pt>
              </c:numCache>
            </c:numRef>
          </c:val>
        </c:ser>
        <c:ser>
          <c:idx val="6"/>
          <c:order val="6"/>
          <c:tx>
            <c:strRef>
              <c:f>'NYT-figur med data'!$I$5</c:f>
              <c:strCache>
                <c:ptCount val="1"/>
                <c:pt idx="0">
                  <c:v>F5-F10</c:v>
                </c:pt>
              </c:strCache>
            </c:strRef>
          </c:tx>
          <c:spPr>
            <a:solidFill>
              <a:srgbClr val="C43D21"/>
            </a:solidFill>
            <a:ln>
              <a:noFill/>
            </a:ln>
          </c:spPr>
          <c:invertIfNegative val="0"/>
          <c:cat>
            <c:strRef>
              <c:f>'NYT-figur med data'!$B$6:$B$64</c:f>
              <c:strCache>
                <c:ptCount val="59"/>
                <c:pt idx="0">
                  <c:v>jan</c:v>
                </c:pt>
                <c:pt idx="1">
                  <c:v>feb</c:v>
                </c:pt>
                <c:pt idx="2">
                  <c:v>mar</c:v>
                </c:pt>
                <c:pt idx="3">
                  <c:v>apr</c:v>
                </c:pt>
                <c:pt idx="4">
                  <c:v>maj</c:v>
                </c:pt>
                <c:pt idx="5">
                  <c:v>jun</c:v>
                </c:pt>
                <c:pt idx="6">
                  <c:v>jul</c:v>
                </c:pt>
                <c:pt idx="7">
                  <c:v>aug</c:v>
                </c:pt>
                <c:pt idx="8">
                  <c:v>sep</c:v>
                </c:pt>
                <c:pt idx="9">
                  <c:v>okt</c:v>
                </c:pt>
                <c:pt idx="10">
                  <c:v>nov</c:v>
                </c:pt>
                <c:pt idx="11">
                  <c:v>dec</c:v>
                </c:pt>
                <c:pt idx="12">
                  <c:v>jan</c:v>
                </c:pt>
                <c:pt idx="13">
                  <c:v>feb</c:v>
                </c:pt>
                <c:pt idx="14">
                  <c:v>mar</c:v>
                </c:pt>
                <c:pt idx="15">
                  <c:v>apr</c:v>
                </c:pt>
                <c:pt idx="16">
                  <c:v>maj</c:v>
                </c:pt>
                <c:pt idx="17">
                  <c:v>jun</c:v>
                </c:pt>
                <c:pt idx="18">
                  <c:v>jul</c:v>
                </c:pt>
                <c:pt idx="19">
                  <c:v>aug</c:v>
                </c:pt>
                <c:pt idx="20">
                  <c:v>sep</c:v>
                </c:pt>
                <c:pt idx="21">
                  <c:v>okt</c:v>
                </c:pt>
                <c:pt idx="22">
                  <c:v>nov</c:v>
                </c:pt>
                <c:pt idx="23">
                  <c:v>dec</c:v>
                </c:pt>
                <c:pt idx="24">
                  <c:v>jan</c:v>
                </c:pt>
                <c:pt idx="25">
                  <c:v>feb</c:v>
                </c:pt>
                <c:pt idx="26">
                  <c:v>mar</c:v>
                </c:pt>
                <c:pt idx="27">
                  <c:v>apr</c:v>
                </c:pt>
                <c:pt idx="28">
                  <c:v>maj</c:v>
                </c:pt>
                <c:pt idx="30">
                  <c:v>jan</c:v>
                </c:pt>
                <c:pt idx="31">
                  <c:v>feb</c:v>
                </c:pt>
                <c:pt idx="32">
                  <c:v>mar</c:v>
                </c:pt>
                <c:pt idx="33">
                  <c:v>apr</c:v>
                </c:pt>
                <c:pt idx="34">
                  <c:v>maj</c:v>
                </c:pt>
                <c:pt idx="35">
                  <c:v>jun</c:v>
                </c:pt>
                <c:pt idx="36">
                  <c:v>jul</c:v>
                </c:pt>
                <c:pt idx="37">
                  <c:v>aug</c:v>
                </c:pt>
                <c:pt idx="38">
                  <c:v>sep</c:v>
                </c:pt>
                <c:pt idx="39">
                  <c:v>okt</c:v>
                </c:pt>
                <c:pt idx="40">
                  <c:v>nov</c:v>
                </c:pt>
                <c:pt idx="41">
                  <c:v>dec</c:v>
                </c:pt>
                <c:pt idx="42">
                  <c:v>jan</c:v>
                </c:pt>
                <c:pt idx="43">
                  <c:v>feb</c:v>
                </c:pt>
                <c:pt idx="44">
                  <c:v>mar</c:v>
                </c:pt>
                <c:pt idx="45">
                  <c:v>apr</c:v>
                </c:pt>
                <c:pt idx="46">
                  <c:v>maj</c:v>
                </c:pt>
                <c:pt idx="47">
                  <c:v>jun</c:v>
                </c:pt>
                <c:pt idx="48">
                  <c:v>jul</c:v>
                </c:pt>
                <c:pt idx="49">
                  <c:v>aug</c:v>
                </c:pt>
                <c:pt idx="50">
                  <c:v>sep</c:v>
                </c:pt>
                <c:pt idx="51">
                  <c:v>okt</c:v>
                </c:pt>
                <c:pt idx="52">
                  <c:v>nov</c:v>
                </c:pt>
                <c:pt idx="53">
                  <c:v>dec</c:v>
                </c:pt>
                <c:pt idx="54">
                  <c:v>jan</c:v>
                </c:pt>
                <c:pt idx="55">
                  <c:v>feb</c:v>
                </c:pt>
                <c:pt idx="56">
                  <c:v>mar</c:v>
                </c:pt>
                <c:pt idx="57">
                  <c:v>apr</c:v>
                </c:pt>
                <c:pt idx="58">
                  <c:v>maj</c:v>
                </c:pt>
              </c:strCache>
            </c:strRef>
          </c:cat>
          <c:val>
            <c:numRef>
              <c:f>'NYT-figur med data'!$I$6:$I$64</c:f>
              <c:numCache>
                <c:formatCode>General</c:formatCode>
                <c:ptCount val="59"/>
                <c:pt idx="30" formatCode="0.0">
                  <c:v>17.852901546861176</c:v>
                </c:pt>
                <c:pt idx="31" formatCode="0.0">
                  <c:v>18.81134554860898</c:v>
                </c:pt>
                <c:pt idx="32" formatCode="0.0">
                  <c:v>19.99747350987947</c:v>
                </c:pt>
                <c:pt idx="33" formatCode="0.0">
                  <c:v>16.219796256081111</c:v>
                </c:pt>
                <c:pt idx="34" formatCode="0.0">
                  <c:v>14.21322101944263</c:v>
                </c:pt>
                <c:pt idx="35" formatCode="0.0">
                  <c:v>12.145974574917163</c:v>
                </c:pt>
                <c:pt idx="36" formatCode="0.0">
                  <c:v>9.8385348279480471</c:v>
                </c:pt>
                <c:pt idx="37" formatCode="0.0">
                  <c:v>10.103275748102995</c:v>
                </c:pt>
                <c:pt idx="38" formatCode="0.0">
                  <c:v>15.088452074054842</c:v>
                </c:pt>
                <c:pt idx="39" formatCode="0.0">
                  <c:v>14.74273988360126</c:v>
                </c:pt>
                <c:pt idx="40" formatCode="0.0">
                  <c:v>11.840018628898168</c:v>
                </c:pt>
                <c:pt idx="41" formatCode="0.0">
                  <c:v>13.538842969772777</c:v>
                </c:pt>
                <c:pt idx="42" formatCode="0.0">
                  <c:v>12.921174443554861</c:v>
                </c:pt>
                <c:pt idx="43" formatCode="0.0">
                  <c:v>6.8046197693135166</c:v>
                </c:pt>
                <c:pt idx="44" formatCode="0.0">
                  <c:v>10.406100119878804</c:v>
                </c:pt>
                <c:pt idx="45" formatCode="0.0">
                  <c:v>10.156131390052723</c:v>
                </c:pt>
                <c:pt idx="46" formatCode="0.0">
                  <c:v>9.8581787528509608</c:v>
                </c:pt>
                <c:pt idx="47" formatCode="0.0">
                  <c:v>14.044496333804297</c:v>
                </c:pt>
                <c:pt idx="48" formatCode="0.0">
                  <c:v>14.31128912448064</c:v>
                </c:pt>
                <c:pt idx="49" formatCode="0.0">
                  <c:v>17.756399594679824</c:v>
                </c:pt>
                <c:pt idx="50" formatCode="0.0">
                  <c:v>16.639102859871503</c:v>
                </c:pt>
                <c:pt idx="51" formatCode="0.0">
                  <c:v>16.877274951581107</c:v>
                </c:pt>
                <c:pt idx="52" formatCode="0.0">
                  <c:v>17.587710267655584</c:v>
                </c:pt>
                <c:pt idx="53" formatCode="0.0">
                  <c:v>19.681211498728246</c:v>
                </c:pt>
                <c:pt idx="54" formatCode="0.0">
                  <c:v>15.231364550291632</c:v>
                </c:pt>
                <c:pt idx="55" formatCode="0.0">
                  <c:v>21.750029194557882</c:v>
                </c:pt>
                <c:pt idx="56" formatCode="0.0">
                  <c:v>27.193140904258033</c:v>
                </c:pt>
                <c:pt idx="57" formatCode="0.0">
                  <c:v>22.588593552211453</c:v>
                </c:pt>
                <c:pt idx="58" formatCode="0.0">
                  <c:v>29.518046262965363</c:v>
                </c:pt>
              </c:numCache>
            </c:numRef>
          </c:val>
        </c:ser>
        <c:ser>
          <c:idx val="7"/>
          <c:order val="7"/>
          <c:tx>
            <c:strRef>
              <c:f>'NYT-figur med data'!$J$5</c:f>
              <c:strCache>
                <c:ptCount val="1"/>
                <c:pt idx="0">
                  <c:v>Fastforrentet</c:v>
                </c:pt>
              </c:strCache>
            </c:strRef>
          </c:tx>
          <c:spPr>
            <a:solidFill>
              <a:srgbClr val="666666"/>
            </a:solidFill>
            <a:ln>
              <a:noFill/>
            </a:ln>
          </c:spPr>
          <c:invertIfNegative val="0"/>
          <c:cat>
            <c:strRef>
              <c:f>'NYT-figur med data'!$B$6:$B$64</c:f>
              <c:strCache>
                <c:ptCount val="59"/>
                <c:pt idx="0">
                  <c:v>jan</c:v>
                </c:pt>
                <c:pt idx="1">
                  <c:v>feb</c:v>
                </c:pt>
                <c:pt idx="2">
                  <c:v>mar</c:v>
                </c:pt>
                <c:pt idx="3">
                  <c:v>apr</c:v>
                </c:pt>
                <c:pt idx="4">
                  <c:v>maj</c:v>
                </c:pt>
                <c:pt idx="5">
                  <c:v>jun</c:v>
                </c:pt>
                <c:pt idx="6">
                  <c:v>jul</c:v>
                </c:pt>
                <c:pt idx="7">
                  <c:v>aug</c:v>
                </c:pt>
                <c:pt idx="8">
                  <c:v>sep</c:v>
                </c:pt>
                <c:pt idx="9">
                  <c:v>okt</c:v>
                </c:pt>
                <c:pt idx="10">
                  <c:v>nov</c:v>
                </c:pt>
                <c:pt idx="11">
                  <c:v>dec</c:v>
                </c:pt>
                <c:pt idx="12">
                  <c:v>jan</c:v>
                </c:pt>
                <c:pt idx="13">
                  <c:v>feb</c:v>
                </c:pt>
                <c:pt idx="14">
                  <c:v>mar</c:v>
                </c:pt>
                <c:pt idx="15">
                  <c:v>apr</c:v>
                </c:pt>
                <c:pt idx="16">
                  <c:v>maj</c:v>
                </c:pt>
                <c:pt idx="17">
                  <c:v>jun</c:v>
                </c:pt>
                <c:pt idx="18">
                  <c:v>jul</c:v>
                </c:pt>
                <c:pt idx="19">
                  <c:v>aug</c:v>
                </c:pt>
                <c:pt idx="20">
                  <c:v>sep</c:v>
                </c:pt>
                <c:pt idx="21">
                  <c:v>okt</c:v>
                </c:pt>
                <c:pt idx="22">
                  <c:v>nov</c:v>
                </c:pt>
                <c:pt idx="23">
                  <c:v>dec</c:v>
                </c:pt>
                <c:pt idx="24">
                  <c:v>jan</c:v>
                </c:pt>
                <c:pt idx="25">
                  <c:v>feb</c:v>
                </c:pt>
                <c:pt idx="26">
                  <c:v>mar</c:v>
                </c:pt>
                <c:pt idx="27">
                  <c:v>apr</c:v>
                </c:pt>
                <c:pt idx="28">
                  <c:v>maj</c:v>
                </c:pt>
                <c:pt idx="30">
                  <c:v>jan</c:v>
                </c:pt>
                <c:pt idx="31">
                  <c:v>feb</c:v>
                </c:pt>
                <c:pt idx="32">
                  <c:v>mar</c:v>
                </c:pt>
                <c:pt idx="33">
                  <c:v>apr</c:v>
                </c:pt>
                <c:pt idx="34">
                  <c:v>maj</c:v>
                </c:pt>
                <c:pt idx="35">
                  <c:v>jun</c:v>
                </c:pt>
                <c:pt idx="36">
                  <c:v>jul</c:v>
                </c:pt>
                <c:pt idx="37">
                  <c:v>aug</c:v>
                </c:pt>
                <c:pt idx="38">
                  <c:v>sep</c:v>
                </c:pt>
                <c:pt idx="39">
                  <c:v>okt</c:v>
                </c:pt>
                <c:pt idx="40">
                  <c:v>nov</c:v>
                </c:pt>
                <c:pt idx="41">
                  <c:v>dec</c:v>
                </c:pt>
                <c:pt idx="42">
                  <c:v>jan</c:v>
                </c:pt>
                <c:pt idx="43">
                  <c:v>feb</c:v>
                </c:pt>
                <c:pt idx="44">
                  <c:v>mar</c:v>
                </c:pt>
                <c:pt idx="45">
                  <c:v>apr</c:v>
                </c:pt>
                <c:pt idx="46">
                  <c:v>maj</c:v>
                </c:pt>
                <c:pt idx="47">
                  <c:v>jun</c:v>
                </c:pt>
                <c:pt idx="48">
                  <c:v>jul</c:v>
                </c:pt>
                <c:pt idx="49">
                  <c:v>aug</c:v>
                </c:pt>
                <c:pt idx="50">
                  <c:v>sep</c:v>
                </c:pt>
                <c:pt idx="51">
                  <c:v>okt</c:v>
                </c:pt>
                <c:pt idx="52">
                  <c:v>nov</c:v>
                </c:pt>
                <c:pt idx="53">
                  <c:v>dec</c:v>
                </c:pt>
                <c:pt idx="54">
                  <c:v>jan</c:v>
                </c:pt>
                <c:pt idx="55">
                  <c:v>feb</c:v>
                </c:pt>
                <c:pt idx="56">
                  <c:v>mar</c:v>
                </c:pt>
                <c:pt idx="57">
                  <c:v>apr</c:v>
                </c:pt>
                <c:pt idx="58">
                  <c:v>maj</c:v>
                </c:pt>
              </c:strCache>
            </c:strRef>
          </c:cat>
          <c:val>
            <c:numRef>
              <c:f>'NYT-figur med data'!$J$6:$J$64</c:f>
              <c:numCache>
                <c:formatCode>General</c:formatCode>
                <c:ptCount val="59"/>
                <c:pt idx="30" formatCode="0.0">
                  <c:v>20.001740052220278</c:v>
                </c:pt>
                <c:pt idx="31" formatCode="0.0">
                  <c:v>36.799766900005025</c:v>
                </c:pt>
                <c:pt idx="32" formatCode="0.0">
                  <c:v>29.94832377613222</c:v>
                </c:pt>
                <c:pt idx="33" formatCode="0.0">
                  <c:v>38.963586285783926</c:v>
                </c:pt>
                <c:pt idx="34" formatCode="0.0">
                  <c:v>50.890983174787138</c:v>
                </c:pt>
                <c:pt idx="35" formatCode="0.0">
                  <c:v>61.664074452334027</c:v>
                </c:pt>
                <c:pt idx="36" formatCode="0.0">
                  <c:v>66.706191330782517</c:v>
                </c:pt>
                <c:pt idx="37" formatCode="0.0">
                  <c:v>70.151972714971293</c:v>
                </c:pt>
                <c:pt idx="38" formatCode="0.0">
                  <c:v>54.340305347663254</c:v>
                </c:pt>
                <c:pt idx="39" formatCode="0.0">
                  <c:v>55.025872803848877</c:v>
                </c:pt>
                <c:pt idx="40" formatCode="0.0">
                  <c:v>72.205229640437679</c:v>
                </c:pt>
                <c:pt idx="41" formatCode="0.0">
                  <c:v>42.49856995894509</c:v>
                </c:pt>
                <c:pt idx="42" formatCode="0.0">
                  <c:v>43.858435607362821</c:v>
                </c:pt>
                <c:pt idx="43" formatCode="0.0">
                  <c:v>86.33839981019868</c:v>
                </c:pt>
                <c:pt idx="44" formatCode="0.0">
                  <c:v>76.784507025289599</c:v>
                </c:pt>
                <c:pt idx="45" formatCode="0.0">
                  <c:v>67.401848688618756</c:v>
                </c:pt>
                <c:pt idx="46" formatCode="0.0">
                  <c:v>81.885297090924752</c:v>
                </c:pt>
                <c:pt idx="47" formatCode="0.0">
                  <c:v>69.675568421705606</c:v>
                </c:pt>
                <c:pt idx="48" formatCode="0.0">
                  <c:v>59.840011237507497</c:v>
                </c:pt>
                <c:pt idx="49" formatCode="0.0">
                  <c:v>51.069929061462716</c:v>
                </c:pt>
                <c:pt idx="50" formatCode="0.0">
                  <c:v>34.965030392657695</c:v>
                </c:pt>
                <c:pt idx="51" formatCode="0.0">
                  <c:v>39.607267015334827</c:v>
                </c:pt>
                <c:pt idx="52" formatCode="0.0">
                  <c:v>40.818300720017639</c:v>
                </c:pt>
                <c:pt idx="53" formatCode="0.0">
                  <c:v>20.452321059198177</c:v>
                </c:pt>
                <c:pt idx="54" formatCode="0.0">
                  <c:v>25.418978105318779</c:v>
                </c:pt>
                <c:pt idx="55" formatCode="0.0">
                  <c:v>37.466510284204205</c:v>
                </c:pt>
                <c:pt idx="56" formatCode="0.0">
                  <c:v>27.993998429568702</c:v>
                </c:pt>
                <c:pt idx="57" formatCode="0.0">
                  <c:v>36.839421366088096</c:v>
                </c:pt>
                <c:pt idx="58" formatCode="0.0">
                  <c:v>47.748556499048242</c:v>
                </c:pt>
              </c:numCache>
            </c:numRef>
          </c:val>
        </c:ser>
        <c:dLbls>
          <c:showLegendKey val="0"/>
          <c:showVal val="0"/>
          <c:showCatName val="0"/>
          <c:showSerName val="0"/>
          <c:showPercent val="0"/>
          <c:showBubbleSize val="0"/>
        </c:dLbls>
        <c:gapWidth val="150"/>
        <c:overlap val="100"/>
        <c:axId val="176001408"/>
        <c:axId val="175995520"/>
      </c:barChart>
      <c:lineChart>
        <c:grouping val="standard"/>
        <c:varyColors val="0"/>
        <c:ser>
          <c:idx val="0"/>
          <c:order val="0"/>
          <c:tx>
            <c:strRef>
              <c:f>'NYT-figur med data'!$C$5</c:f>
              <c:strCache>
                <c:ptCount val="1"/>
                <c:pt idx="0">
                  <c:v>F-kort</c:v>
                </c:pt>
              </c:strCache>
            </c:strRef>
          </c:tx>
          <c:spPr>
            <a:ln>
              <a:solidFill>
                <a:srgbClr val="007BD1"/>
              </a:solidFill>
            </a:ln>
          </c:spPr>
          <c:marker>
            <c:symbol val="none"/>
          </c:marker>
          <c:cat>
            <c:multiLvlStrRef>
              <c:f>'NYT-figur med data'!$A$6:$B$64</c:f>
              <c:multiLvlStrCache>
                <c:ptCount val="59"/>
                <c:lvl>
                  <c:pt idx="0">
                    <c:v>jan</c:v>
                  </c:pt>
                  <c:pt idx="1">
                    <c:v>feb</c:v>
                  </c:pt>
                  <c:pt idx="2">
                    <c:v>mar</c:v>
                  </c:pt>
                  <c:pt idx="3">
                    <c:v>apr</c:v>
                  </c:pt>
                  <c:pt idx="4">
                    <c:v>maj</c:v>
                  </c:pt>
                  <c:pt idx="5">
                    <c:v>jun</c:v>
                  </c:pt>
                  <c:pt idx="6">
                    <c:v>jul</c:v>
                  </c:pt>
                  <c:pt idx="7">
                    <c:v>aug</c:v>
                  </c:pt>
                  <c:pt idx="8">
                    <c:v>sep</c:v>
                  </c:pt>
                  <c:pt idx="9">
                    <c:v>okt</c:v>
                  </c:pt>
                  <c:pt idx="10">
                    <c:v>nov</c:v>
                  </c:pt>
                  <c:pt idx="11">
                    <c:v>dec</c:v>
                  </c:pt>
                  <c:pt idx="12">
                    <c:v>jan</c:v>
                  </c:pt>
                  <c:pt idx="13">
                    <c:v>feb</c:v>
                  </c:pt>
                  <c:pt idx="14">
                    <c:v>mar</c:v>
                  </c:pt>
                  <c:pt idx="15">
                    <c:v>apr</c:v>
                  </c:pt>
                  <c:pt idx="16">
                    <c:v>maj</c:v>
                  </c:pt>
                  <c:pt idx="17">
                    <c:v>jun</c:v>
                  </c:pt>
                  <c:pt idx="18">
                    <c:v>jul</c:v>
                  </c:pt>
                  <c:pt idx="19">
                    <c:v>aug</c:v>
                  </c:pt>
                  <c:pt idx="20">
                    <c:v>sep</c:v>
                  </c:pt>
                  <c:pt idx="21">
                    <c:v>okt</c:v>
                  </c:pt>
                  <c:pt idx="22">
                    <c:v>nov</c:v>
                  </c:pt>
                  <c:pt idx="23">
                    <c:v>dec</c:v>
                  </c:pt>
                  <c:pt idx="24">
                    <c:v>jan</c:v>
                  </c:pt>
                  <c:pt idx="25">
                    <c:v>feb</c:v>
                  </c:pt>
                  <c:pt idx="26">
                    <c:v>mar</c:v>
                  </c:pt>
                  <c:pt idx="27">
                    <c:v>apr</c:v>
                  </c:pt>
                  <c:pt idx="28">
                    <c:v>maj</c:v>
                  </c:pt>
                  <c:pt idx="30">
                    <c:v>jan</c:v>
                  </c:pt>
                  <c:pt idx="31">
                    <c:v>feb</c:v>
                  </c:pt>
                  <c:pt idx="32">
                    <c:v>mar</c:v>
                  </c:pt>
                  <c:pt idx="33">
                    <c:v>apr</c:v>
                  </c:pt>
                  <c:pt idx="34">
                    <c:v>maj</c:v>
                  </c:pt>
                  <c:pt idx="35">
                    <c:v>jun</c:v>
                  </c:pt>
                  <c:pt idx="36">
                    <c:v>jul</c:v>
                  </c:pt>
                  <c:pt idx="37">
                    <c:v>aug</c:v>
                  </c:pt>
                  <c:pt idx="38">
                    <c:v>sep</c:v>
                  </c:pt>
                  <c:pt idx="39">
                    <c:v>okt</c:v>
                  </c:pt>
                  <c:pt idx="40">
                    <c:v>nov</c:v>
                  </c:pt>
                  <c:pt idx="41">
                    <c:v>dec</c:v>
                  </c:pt>
                  <c:pt idx="42">
                    <c:v>jan</c:v>
                  </c:pt>
                  <c:pt idx="43">
                    <c:v>feb</c:v>
                  </c:pt>
                  <c:pt idx="44">
                    <c:v>mar</c:v>
                  </c:pt>
                  <c:pt idx="45">
                    <c:v>apr</c:v>
                  </c:pt>
                  <c:pt idx="46">
                    <c:v>maj</c:v>
                  </c:pt>
                  <c:pt idx="47">
                    <c:v>jun</c:v>
                  </c:pt>
                  <c:pt idx="48">
                    <c:v>jul</c:v>
                  </c:pt>
                  <c:pt idx="49">
                    <c:v>aug</c:v>
                  </c:pt>
                  <c:pt idx="50">
                    <c:v>sep</c:v>
                  </c:pt>
                  <c:pt idx="51">
                    <c:v>okt</c:v>
                  </c:pt>
                  <c:pt idx="52">
                    <c:v>nov</c:v>
                  </c:pt>
                  <c:pt idx="53">
                    <c:v>dec</c:v>
                  </c:pt>
                  <c:pt idx="54">
                    <c:v>jan</c:v>
                  </c:pt>
                  <c:pt idx="55">
                    <c:v>feb</c:v>
                  </c:pt>
                  <c:pt idx="56">
                    <c:v>mar</c:v>
                  </c:pt>
                  <c:pt idx="57">
                    <c:v>apr</c:v>
                  </c:pt>
                  <c:pt idx="58">
                    <c:v>maj</c:v>
                  </c:pt>
                </c:lvl>
                <c:lvl>
                  <c:pt idx="0">
                    <c:v>2014</c:v>
                  </c:pt>
                  <c:pt idx="12">
                    <c:v>2015</c:v>
                  </c:pt>
                  <c:pt idx="24">
                    <c:v>2016</c:v>
                  </c:pt>
                  <c:pt idx="30">
                    <c:v>2014</c:v>
                  </c:pt>
                  <c:pt idx="42">
                    <c:v>2015</c:v>
                  </c:pt>
                  <c:pt idx="54">
                    <c:v>2016</c:v>
                  </c:pt>
                </c:lvl>
              </c:multiLvlStrCache>
            </c:multiLvlStrRef>
          </c:cat>
          <c:val>
            <c:numRef>
              <c:f>'NYT-figur med data'!$C$6:$C$64</c:f>
              <c:numCache>
                <c:formatCode>0.0</c:formatCode>
                <c:ptCount val="59"/>
                <c:pt idx="0">
                  <c:v>1.2155078562677231</c:v>
                </c:pt>
                <c:pt idx="1">
                  <c:v>1.2233499825138892</c:v>
                </c:pt>
                <c:pt idx="2">
                  <c:v>1.2789049049180561</c:v>
                </c:pt>
                <c:pt idx="3">
                  <c:v>1.2792551926714275</c:v>
                </c:pt>
                <c:pt idx="4">
                  <c:v>1.2933202769874637</c:v>
                </c:pt>
                <c:pt idx="5">
                  <c:v>1.2976724649660625</c:v>
                </c:pt>
                <c:pt idx="6">
                  <c:v>1.3056634655429531</c:v>
                </c:pt>
                <c:pt idx="7">
                  <c:v>1.3228326868255929</c:v>
                </c:pt>
                <c:pt idx="8">
                  <c:v>1.3108470256689488</c:v>
                </c:pt>
                <c:pt idx="9">
                  <c:v>1.307400621969</c:v>
                </c:pt>
                <c:pt idx="10">
                  <c:v>1.3014778458373537</c:v>
                </c:pt>
                <c:pt idx="11">
                  <c:v>1.4042186909277126</c:v>
                </c:pt>
                <c:pt idx="12">
                  <c:v>1.3619341214707192</c:v>
                </c:pt>
                <c:pt idx="13">
                  <c:v>1.3542250936376239</c:v>
                </c:pt>
                <c:pt idx="14">
                  <c:v>1.1324605792371529</c:v>
                </c:pt>
                <c:pt idx="15">
                  <c:v>1.0575924925346052</c:v>
                </c:pt>
                <c:pt idx="16">
                  <c:v>1.0492236856951855</c:v>
                </c:pt>
                <c:pt idx="17">
                  <c:v>1.0372993774821804</c:v>
                </c:pt>
                <c:pt idx="18">
                  <c:v>1.0400913408975396</c:v>
                </c:pt>
                <c:pt idx="19">
                  <c:v>1.034845609026747</c:v>
                </c:pt>
                <c:pt idx="20">
                  <c:v>1.0292729094772257</c:v>
                </c:pt>
                <c:pt idx="21">
                  <c:v>1.0754981020615602</c:v>
                </c:pt>
                <c:pt idx="22">
                  <c:v>1.086978117075841</c:v>
                </c:pt>
                <c:pt idx="23">
                  <c:v>1.0834194073048531</c:v>
                </c:pt>
                <c:pt idx="24">
                  <c:v>1.0816671713642574</c:v>
                </c:pt>
                <c:pt idx="25">
                  <c:v>1.0861660874483785</c:v>
                </c:pt>
                <c:pt idx="26">
                  <c:v>1.1551747629427505</c:v>
                </c:pt>
                <c:pt idx="27">
                  <c:v>1.177070143745671</c:v>
                </c:pt>
                <c:pt idx="28">
                  <c:v>1.1758493615593717</c:v>
                </c:pt>
              </c:numCache>
            </c:numRef>
          </c:val>
          <c:smooth val="0"/>
        </c:ser>
        <c:ser>
          <c:idx val="1"/>
          <c:order val="1"/>
          <c:tx>
            <c:strRef>
              <c:f>'NYT-figur med data'!$D$5</c:f>
              <c:strCache>
                <c:ptCount val="1"/>
                <c:pt idx="0">
                  <c:v>F1-F3</c:v>
                </c:pt>
              </c:strCache>
            </c:strRef>
          </c:tx>
          <c:spPr>
            <a:ln>
              <a:solidFill>
                <a:srgbClr val="92229C"/>
              </a:solidFill>
            </a:ln>
          </c:spPr>
          <c:marker>
            <c:symbol val="none"/>
          </c:marker>
          <c:cat>
            <c:multiLvlStrRef>
              <c:f>'NYT-figur med data'!$A$6:$B$64</c:f>
              <c:multiLvlStrCache>
                <c:ptCount val="59"/>
                <c:lvl>
                  <c:pt idx="0">
                    <c:v>jan</c:v>
                  </c:pt>
                  <c:pt idx="1">
                    <c:v>feb</c:v>
                  </c:pt>
                  <c:pt idx="2">
                    <c:v>mar</c:v>
                  </c:pt>
                  <c:pt idx="3">
                    <c:v>apr</c:v>
                  </c:pt>
                  <c:pt idx="4">
                    <c:v>maj</c:v>
                  </c:pt>
                  <c:pt idx="5">
                    <c:v>jun</c:v>
                  </c:pt>
                  <c:pt idx="6">
                    <c:v>jul</c:v>
                  </c:pt>
                  <c:pt idx="7">
                    <c:v>aug</c:v>
                  </c:pt>
                  <c:pt idx="8">
                    <c:v>sep</c:v>
                  </c:pt>
                  <c:pt idx="9">
                    <c:v>okt</c:v>
                  </c:pt>
                  <c:pt idx="10">
                    <c:v>nov</c:v>
                  </c:pt>
                  <c:pt idx="11">
                    <c:v>dec</c:v>
                  </c:pt>
                  <c:pt idx="12">
                    <c:v>jan</c:v>
                  </c:pt>
                  <c:pt idx="13">
                    <c:v>feb</c:v>
                  </c:pt>
                  <c:pt idx="14">
                    <c:v>mar</c:v>
                  </c:pt>
                  <c:pt idx="15">
                    <c:v>apr</c:v>
                  </c:pt>
                  <c:pt idx="16">
                    <c:v>maj</c:v>
                  </c:pt>
                  <c:pt idx="17">
                    <c:v>jun</c:v>
                  </c:pt>
                  <c:pt idx="18">
                    <c:v>jul</c:v>
                  </c:pt>
                  <c:pt idx="19">
                    <c:v>aug</c:v>
                  </c:pt>
                  <c:pt idx="20">
                    <c:v>sep</c:v>
                  </c:pt>
                  <c:pt idx="21">
                    <c:v>okt</c:v>
                  </c:pt>
                  <c:pt idx="22">
                    <c:v>nov</c:v>
                  </c:pt>
                  <c:pt idx="23">
                    <c:v>dec</c:v>
                  </c:pt>
                  <c:pt idx="24">
                    <c:v>jan</c:v>
                  </c:pt>
                  <c:pt idx="25">
                    <c:v>feb</c:v>
                  </c:pt>
                  <c:pt idx="26">
                    <c:v>mar</c:v>
                  </c:pt>
                  <c:pt idx="27">
                    <c:v>apr</c:v>
                  </c:pt>
                  <c:pt idx="28">
                    <c:v>maj</c:v>
                  </c:pt>
                  <c:pt idx="30">
                    <c:v>jan</c:v>
                  </c:pt>
                  <c:pt idx="31">
                    <c:v>feb</c:v>
                  </c:pt>
                  <c:pt idx="32">
                    <c:v>mar</c:v>
                  </c:pt>
                  <c:pt idx="33">
                    <c:v>apr</c:v>
                  </c:pt>
                  <c:pt idx="34">
                    <c:v>maj</c:v>
                  </c:pt>
                  <c:pt idx="35">
                    <c:v>jun</c:v>
                  </c:pt>
                  <c:pt idx="36">
                    <c:v>jul</c:v>
                  </c:pt>
                  <c:pt idx="37">
                    <c:v>aug</c:v>
                  </c:pt>
                  <c:pt idx="38">
                    <c:v>sep</c:v>
                  </c:pt>
                  <c:pt idx="39">
                    <c:v>okt</c:v>
                  </c:pt>
                  <c:pt idx="40">
                    <c:v>nov</c:v>
                  </c:pt>
                  <c:pt idx="41">
                    <c:v>dec</c:v>
                  </c:pt>
                  <c:pt idx="42">
                    <c:v>jan</c:v>
                  </c:pt>
                  <c:pt idx="43">
                    <c:v>feb</c:v>
                  </c:pt>
                  <c:pt idx="44">
                    <c:v>mar</c:v>
                  </c:pt>
                  <c:pt idx="45">
                    <c:v>apr</c:v>
                  </c:pt>
                  <c:pt idx="46">
                    <c:v>maj</c:v>
                  </c:pt>
                  <c:pt idx="47">
                    <c:v>jun</c:v>
                  </c:pt>
                  <c:pt idx="48">
                    <c:v>jul</c:v>
                  </c:pt>
                  <c:pt idx="49">
                    <c:v>aug</c:v>
                  </c:pt>
                  <c:pt idx="50">
                    <c:v>sep</c:v>
                  </c:pt>
                  <c:pt idx="51">
                    <c:v>okt</c:v>
                  </c:pt>
                  <c:pt idx="52">
                    <c:v>nov</c:v>
                  </c:pt>
                  <c:pt idx="53">
                    <c:v>dec</c:v>
                  </c:pt>
                  <c:pt idx="54">
                    <c:v>jan</c:v>
                  </c:pt>
                  <c:pt idx="55">
                    <c:v>feb</c:v>
                  </c:pt>
                  <c:pt idx="56">
                    <c:v>mar</c:v>
                  </c:pt>
                  <c:pt idx="57">
                    <c:v>apr</c:v>
                  </c:pt>
                  <c:pt idx="58">
                    <c:v>maj</c:v>
                  </c:pt>
                </c:lvl>
                <c:lvl>
                  <c:pt idx="0">
                    <c:v>2014</c:v>
                  </c:pt>
                  <c:pt idx="12">
                    <c:v>2015</c:v>
                  </c:pt>
                  <c:pt idx="24">
                    <c:v>2016</c:v>
                  </c:pt>
                  <c:pt idx="30">
                    <c:v>2014</c:v>
                  </c:pt>
                  <c:pt idx="42">
                    <c:v>2015</c:v>
                  </c:pt>
                  <c:pt idx="54">
                    <c:v>2016</c:v>
                  </c:pt>
                </c:lvl>
              </c:multiLvlStrCache>
            </c:multiLvlStrRef>
          </c:cat>
          <c:val>
            <c:numRef>
              <c:f>'NYT-figur med data'!$D$6:$D$64</c:f>
              <c:numCache>
                <c:formatCode>0.0</c:formatCode>
                <c:ptCount val="59"/>
                <c:pt idx="0">
                  <c:v>1.4077141343191857</c:v>
                </c:pt>
                <c:pt idx="1">
                  <c:v>1.3987611038886052</c:v>
                </c:pt>
                <c:pt idx="2">
                  <c:v>1.3846189955167718</c:v>
                </c:pt>
                <c:pt idx="3">
                  <c:v>1.3069460285923837</c:v>
                </c:pt>
                <c:pt idx="4">
                  <c:v>1.3088167698128621</c:v>
                </c:pt>
                <c:pt idx="5">
                  <c:v>1.3130012628657632</c:v>
                </c:pt>
                <c:pt idx="6">
                  <c:v>1.2825985503746566</c:v>
                </c:pt>
                <c:pt idx="7">
                  <c:v>1.2874430639580152</c:v>
                </c:pt>
                <c:pt idx="8">
                  <c:v>1.2497631062912977</c:v>
                </c:pt>
                <c:pt idx="9">
                  <c:v>1.2873623804962935</c:v>
                </c:pt>
                <c:pt idx="10">
                  <c:v>1.2623032796357045</c:v>
                </c:pt>
                <c:pt idx="11">
                  <c:v>1.3036549255856134</c:v>
                </c:pt>
                <c:pt idx="12">
                  <c:v>1.3429060884788007</c:v>
                </c:pt>
                <c:pt idx="13">
                  <c:v>1.341616884846323</c:v>
                </c:pt>
                <c:pt idx="14">
                  <c:v>1.2982014725741047</c:v>
                </c:pt>
                <c:pt idx="15">
                  <c:v>1.0616685679659039</c:v>
                </c:pt>
                <c:pt idx="16">
                  <c:v>1.0754213623007018</c:v>
                </c:pt>
                <c:pt idx="17">
                  <c:v>1.0965932279597139</c:v>
                </c:pt>
                <c:pt idx="18">
                  <c:v>1.0803372833883012</c:v>
                </c:pt>
                <c:pt idx="19">
                  <c:v>1.0817531336585993</c:v>
                </c:pt>
                <c:pt idx="20">
                  <c:v>1.0684403801199858</c:v>
                </c:pt>
                <c:pt idx="21">
                  <c:v>1.1459142817444807</c:v>
                </c:pt>
                <c:pt idx="22">
                  <c:v>1.1320690004046865</c:v>
                </c:pt>
                <c:pt idx="23">
                  <c:v>1.14109375067759</c:v>
                </c:pt>
                <c:pt idx="24">
                  <c:v>1.1557618619440828</c:v>
                </c:pt>
                <c:pt idx="25">
                  <c:v>1.1599565401281069</c:v>
                </c:pt>
                <c:pt idx="26">
                  <c:v>1.1443072030106576</c:v>
                </c:pt>
                <c:pt idx="27">
                  <c:v>1.0487767176686267</c:v>
                </c:pt>
                <c:pt idx="28">
                  <c:v>1.075276597405677</c:v>
                </c:pt>
              </c:numCache>
            </c:numRef>
          </c:val>
          <c:smooth val="0"/>
        </c:ser>
        <c:ser>
          <c:idx val="2"/>
          <c:order val="2"/>
          <c:tx>
            <c:strRef>
              <c:f>'NYT-figur med data'!$E$5</c:f>
              <c:strCache>
                <c:ptCount val="1"/>
                <c:pt idx="0">
                  <c:v>F5-F10</c:v>
                </c:pt>
              </c:strCache>
            </c:strRef>
          </c:tx>
          <c:spPr>
            <a:ln>
              <a:solidFill>
                <a:srgbClr val="C43D21"/>
              </a:solidFill>
            </a:ln>
          </c:spPr>
          <c:marker>
            <c:symbol val="none"/>
          </c:marker>
          <c:cat>
            <c:multiLvlStrRef>
              <c:f>'NYT-figur med data'!$A$6:$B$64</c:f>
              <c:multiLvlStrCache>
                <c:ptCount val="59"/>
                <c:lvl>
                  <c:pt idx="0">
                    <c:v>jan</c:v>
                  </c:pt>
                  <c:pt idx="1">
                    <c:v>feb</c:v>
                  </c:pt>
                  <c:pt idx="2">
                    <c:v>mar</c:v>
                  </c:pt>
                  <c:pt idx="3">
                    <c:v>apr</c:v>
                  </c:pt>
                  <c:pt idx="4">
                    <c:v>maj</c:v>
                  </c:pt>
                  <c:pt idx="5">
                    <c:v>jun</c:v>
                  </c:pt>
                  <c:pt idx="6">
                    <c:v>jul</c:v>
                  </c:pt>
                  <c:pt idx="7">
                    <c:v>aug</c:v>
                  </c:pt>
                  <c:pt idx="8">
                    <c:v>sep</c:v>
                  </c:pt>
                  <c:pt idx="9">
                    <c:v>okt</c:v>
                  </c:pt>
                  <c:pt idx="10">
                    <c:v>nov</c:v>
                  </c:pt>
                  <c:pt idx="11">
                    <c:v>dec</c:v>
                  </c:pt>
                  <c:pt idx="12">
                    <c:v>jan</c:v>
                  </c:pt>
                  <c:pt idx="13">
                    <c:v>feb</c:v>
                  </c:pt>
                  <c:pt idx="14">
                    <c:v>mar</c:v>
                  </c:pt>
                  <c:pt idx="15">
                    <c:v>apr</c:v>
                  </c:pt>
                  <c:pt idx="16">
                    <c:v>maj</c:v>
                  </c:pt>
                  <c:pt idx="17">
                    <c:v>jun</c:v>
                  </c:pt>
                  <c:pt idx="18">
                    <c:v>jul</c:v>
                  </c:pt>
                  <c:pt idx="19">
                    <c:v>aug</c:v>
                  </c:pt>
                  <c:pt idx="20">
                    <c:v>sep</c:v>
                  </c:pt>
                  <c:pt idx="21">
                    <c:v>okt</c:v>
                  </c:pt>
                  <c:pt idx="22">
                    <c:v>nov</c:v>
                  </c:pt>
                  <c:pt idx="23">
                    <c:v>dec</c:v>
                  </c:pt>
                  <c:pt idx="24">
                    <c:v>jan</c:v>
                  </c:pt>
                  <c:pt idx="25">
                    <c:v>feb</c:v>
                  </c:pt>
                  <c:pt idx="26">
                    <c:v>mar</c:v>
                  </c:pt>
                  <c:pt idx="27">
                    <c:v>apr</c:v>
                  </c:pt>
                  <c:pt idx="28">
                    <c:v>maj</c:v>
                  </c:pt>
                  <c:pt idx="30">
                    <c:v>jan</c:v>
                  </c:pt>
                  <c:pt idx="31">
                    <c:v>feb</c:v>
                  </c:pt>
                  <c:pt idx="32">
                    <c:v>mar</c:v>
                  </c:pt>
                  <c:pt idx="33">
                    <c:v>apr</c:v>
                  </c:pt>
                  <c:pt idx="34">
                    <c:v>maj</c:v>
                  </c:pt>
                  <c:pt idx="35">
                    <c:v>jun</c:v>
                  </c:pt>
                  <c:pt idx="36">
                    <c:v>jul</c:v>
                  </c:pt>
                  <c:pt idx="37">
                    <c:v>aug</c:v>
                  </c:pt>
                  <c:pt idx="38">
                    <c:v>sep</c:v>
                  </c:pt>
                  <c:pt idx="39">
                    <c:v>okt</c:v>
                  </c:pt>
                  <c:pt idx="40">
                    <c:v>nov</c:v>
                  </c:pt>
                  <c:pt idx="41">
                    <c:v>dec</c:v>
                  </c:pt>
                  <c:pt idx="42">
                    <c:v>jan</c:v>
                  </c:pt>
                  <c:pt idx="43">
                    <c:v>feb</c:v>
                  </c:pt>
                  <c:pt idx="44">
                    <c:v>mar</c:v>
                  </c:pt>
                  <c:pt idx="45">
                    <c:v>apr</c:v>
                  </c:pt>
                  <c:pt idx="46">
                    <c:v>maj</c:v>
                  </c:pt>
                  <c:pt idx="47">
                    <c:v>jun</c:v>
                  </c:pt>
                  <c:pt idx="48">
                    <c:v>jul</c:v>
                  </c:pt>
                  <c:pt idx="49">
                    <c:v>aug</c:v>
                  </c:pt>
                  <c:pt idx="50">
                    <c:v>sep</c:v>
                  </c:pt>
                  <c:pt idx="51">
                    <c:v>okt</c:v>
                  </c:pt>
                  <c:pt idx="52">
                    <c:v>nov</c:v>
                  </c:pt>
                  <c:pt idx="53">
                    <c:v>dec</c:v>
                  </c:pt>
                  <c:pt idx="54">
                    <c:v>jan</c:v>
                  </c:pt>
                  <c:pt idx="55">
                    <c:v>feb</c:v>
                  </c:pt>
                  <c:pt idx="56">
                    <c:v>mar</c:v>
                  </c:pt>
                  <c:pt idx="57">
                    <c:v>apr</c:v>
                  </c:pt>
                  <c:pt idx="58">
                    <c:v>maj</c:v>
                  </c:pt>
                </c:lvl>
                <c:lvl>
                  <c:pt idx="0">
                    <c:v>2014</c:v>
                  </c:pt>
                  <c:pt idx="12">
                    <c:v>2015</c:v>
                  </c:pt>
                  <c:pt idx="24">
                    <c:v>2016</c:v>
                  </c:pt>
                  <c:pt idx="30">
                    <c:v>2014</c:v>
                  </c:pt>
                  <c:pt idx="42">
                    <c:v>2015</c:v>
                  </c:pt>
                  <c:pt idx="54">
                    <c:v>2016</c:v>
                  </c:pt>
                </c:lvl>
              </c:multiLvlStrCache>
            </c:multiLvlStrRef>
          </c:cat>
          <c:val>
            <c:numRef>
              <c:f>'NYT-figur med data'!$E$6:$E$64</c:f>
              <c:numCache>
                <c:formatCode>0.0</c:formatCode>
                <c:ptCount val="59"/>
                <c:pt idx="0">
                  <c:v>2.2861048209041845</c:v>
                </c:pt>
                <c:pt idx="1">
                  <c:v>2.2457141377458787</c:v>
                </c:pt>
                <c:pt idx="2">
                  <c:v>2.1308330541741132</c:v>
                </c:pt>
                <c:pt idx="3">
                  <c:v>2.0862461062262359</c:v>
                </c:pt>
                <c:pt idx="4">
                  <c:v>2.0682088791535875</c:v>
                </c:pt>
                <c:pt idx="5">
                  <c:v>1.9992864857911179</c:v>
                </c:pt>
                <c:pt idx="6">
                  <c:v>1.8596161457687677</c:v>
                </c:pt>
                <c:pt idx="7">
                  <c:v>1.7830511210484565</c:v>
                </c:pt>
                <c:pt idx="8">
                  <c:v>1.6628350790094717</c:v>
                </c:pt>
                <c:pt idx="9">
                  <c:v>1.6076235826414207</c:v>
                </c:pt>
                <c:pt idx="10">
                  <c:v>1.5482060961050905</c:v>
                </c:pt>
                <c:pt idx="11">
                  <c:v>1.5445506629748191</c:v>
                </c:pt>
                <c:pt idx="12">
                  <c:v>1.5297382344524757</c:v>
                </c:pt>
                <c:pt idx="13">
                  <c:v>1.5009232789287337</c:v>
                </c:pt>
                <c:pt idx="14">
                  <c:v>1.3654532184444799</c:v>
                </c:pt>
                <c:pt idx="15">
                  <c:v>1.2836574305687383</c:v>
                </c:pt>
                <c:pt idx="16">
                  <c:v>1.3393904027410906</c:v>
                </c:pt>
                <c:pt idx="17">
                  <c:v>1.5877237104579489</c:v>
                </c:pt>
                <c:pt idx="18">
                  <c:v>1.7398156251339558</c:v>
                </c:pt>
                <c:pt idx="19">
                  <c:v>1.7996197092852011</c:v>
                </c:pt>
                <c:pt idx="20">
                  <c:v>1.8108667285555966</c:v>
                </c:pt>
                <c:pt idx="21">
                  <c:v>1.7991339801310691</c:v>
                </c:pt>
                <c:pt idx="22">
                  <c:v>1.7624988403721904</c:v>
                </c:pt>
                <c:pt idx="23">
                  <c:v>1.7126730562665564</c:v>
                </c:pt>
                <c:pt idx="24">
                  <c:v>1.6669533177031166</c:v>
                </c:pt>
                <c:pt idx="25">
                  <c:v>1.650799241125521</c:v>
                </c:pt>
                <c:pt idx="26">
                  <c:v>1.5248463219102844</c:v>
                </c:pt>
                <c:pt idx="27">
                  <c:v>1.4649703970483845</c:v>
                </c:pt>
                <c:pt idx="28">
                  <c:v>1.4369861045021759</c:v>
                </c:pt>
              </c:numCache>
            </c:numRef>
          </c:val>
          <c:smooth val="0"/>
        </c:ser>
        <c:ser>
          <c:idx val="3"/>
          <c:order val="3"/>
          <c:tx>
            <c:strRef>
              <c:f>'NYT-figur med data'!$F$5</c:f>
              <c:strCache>
                <c:ptCount val="1"/>
                <c:pt idx="0">
                  <c:v>Fastforrentet</c:v>
                </c:pt>
              </c:strCache>
            </c:strRef>
          </c:tx>
          <c:spPr>
            <a:ln>
              <a:solidFill>
                <a:srgbClr val="666666"/>
              </a:solidFill>
            </a:ln>
          </c:spPr>
          <c:marker>
            <c:symbol val="none"/>
          </c:marker>
          <c:cat>
            <c:multiLvlStrRef>
              <c:f>'NYT-figur med data'!$A$6:$B$64</c:f>
              <c:multiLvlStrCache>
                <c:ptCount val="59"/>
                <c:lvl>
                  <c:pt idx="0">
                    <c:v>jan</c:v>
                  </c:pt>
                  <c:pt idx="1">
                    <c:v>feb</c:v>
                  </c:pt>
                  <c:pt idx="2">
                    <c:v>mar</c:v>
                  </c:pt>
                  <c:pt idx="3">
                    <c:v>apr</c:v>
                  </c:pt>
                  <c:pt idx="4">
                    <c:v>maj</c:v>
                  </c:pt>
                  <c:pt idx="5">
                    <c:v>jun</c:v>
                  </c:pt>
                  <c:pt idx="6">
                    <c:v>jul</c:v>
                  </c:pt>
                  <c:pt idx="7">
                    <c:v>aug</c:v>
                  </c:pt>
                  <c:pt idx="8">
                    <c:v>sep</c:v>
                  </c:pt>
                  <c:pt idx="9">
                    <c:v>okt</c:v>
                  </c:pt>
                  <c:pt idx="10">
                    <c:v>nov</c:v>
                  </c:pt>
                  <c:pt idx="11">
                    <c:v>dec</c:v>
                  </c:pt>
                  <c:pt idx="12">
                    <c:v>jan</c:v>
                  </c:pt>
                  <c:pt idx="13">
                    <c:v>feb</c:v>
                  </c:pt>
                  <c:pt idx="14">
                    <c:v>mar</c:v>
                  </c:pt>
                  <c:pt idx="15">
                    <c:v>apr</c:v>
                  </c:pt>
                  <c:pt idx="16">
                    <c:v>maj</c:v>
                  </c:pt>
                  <c:pt idx="17">
                    <c:v>jun</c:v>
                  </c:pt>
                  <c:pt idx="18">
                    <c:v>jul</c:v>
                  </c:pt>
                  <c:pt idx="19">
                    <c:v>aug</c:v>
                  </c:pt>
                  <c:pt idx="20">
                    <c:v>sep</c:v>
                  </c:pt>
                  <c:pt idx="21">
                    <c:v>okt</c:v>
                  </c:pt>
                  <c:pt idx="22">
                    <c:v>nov</c:v>
                  </c:pt>
                  <c:pt idx="23">
                    <c:v>dec</c:v>
                  </c:pt>
                  <c:pt idx="24">
                    <c:v>jan</c:v>
                  </c:pt>
                  <c:pt idx="25">
                    <c:v>feb</c:v>
                  </c:pt>
                  <c:pt idx="26">
                    <c:v>mar</c:v>
                  </c:pt>
                  <c:pt idx="27">
                    <c:v>apr</c:v>
                  </c:pt>
                  <c:pt idx="28">
                    <c:v>maj</c:v>
                  </c:pt>
                  <c:pt idx="30">
                    <c:v>jan</c:v>
                  </c:pt>
                  <c:pt idx="31">
                    <c:v>feb</c:v>
                  </c:pt>
                  <c:pt idx="32">
                    <c:v>mar</c:v>
                  </c:pt>
                  <c:pt idx="33">
                    <c:v>apr</c:v>
                  </c:pt>
                  <c:pt idx="34">
                    <c:v>maj</c:v>
                  </c:pt>
                  <c:pt idx="35">
                    <c:v>jun</c:v>
                  </c:pt>
                  <c:pt idx="36">
                    <c:v>jul</c:v>
                  </c:pt>
                  <c:pt idx="37">
                    <c:v>aug</c:v>
                  </c:pt>
                  <c:pt idx="38">
                    <c:v>sep</c:v>
                  </c:pt>
                  <c:pt idx="39">
                    <c:v>okt</c:v>
                  </c:pt>
                  <c:pt idx="40">
                    <c:v>nov</c:v>
                  </c:pt>
                  <c:pt idx="41">
                    <c:v>dec</c:v>
                  </c:pt>
                  <c:pt idx="42">
                    <c:v>jan</c:v>
                  </c:pt>
                  <c:pt idx="43">
                    <c:v>feb</c:v>
                  </c:pt>
                  <c:pt idx="44">
                    <c:v>mar</c:v>
                  </c:pt>
                  <c:pt idx="45">
                    <c:v>apr</c:v>
                  </c:pt>
                  <c:pt idx="46">
                    <c:v>maj</c:v>
                  </c:pt>
                  <c:pt idx="47">
                    <c:v>jun</c:v>
                  </c:pt>
                  <c:pt idx="48">
                    <c:v>jul</c:v>
                  </c:pt>
                  <c:pt idx="49">
                    <c:v>aug</c:v>
                  </c:pt>
                  <c:pt idx="50">
                    <c:v>sep</c:v>
                  </c:pt>
                  <c:pt idx="51">
                    <c:v>okt</c:v>
                  </c:pt>
                  <c:pt idx="52">
                    <c:v>nov</c:v>
                  </c:pt>
                  <c:pt idx="53">
                    <c:v>dec</c:v>
                  </c:pt>
                  <c:pt idx="54">
                    <c:v>jan</c:v>
                  </c:pt>
                  <c:pt idx="55">
                    <c:v>feb</c:v>
                  </c:pt>
                  <c:pt idx="56">
                    <c:v>mar</c:v>
                  </c:pt>
                  <c:pt idx="57">
                    <c:v>apr</c:v>
                  </c:pt>
                  <c:pt idx="58">
                    <c:v>maj</c:v>
                  </c:pt>
                </c:lvl>
                <c:lvl>
                  <c:pt idx="0">
                    <c:v>2014</c:v>
                  </c:pt>
                  <c:pt idx="12">
                    <c:v>2015</c:v>
                  </c:pt>
                  <c:pt idx="24">
                    <c:v>2016</c:v>
                  </c:pt>
                  <c:pt idx="30">
                    <c:v>2014</c:v>
                  </c:pt>
                  <c:pt idx="42">
                    <c:v>2015</c:v>
                  </c:pt>
                  <c:pt idx="54">
                    <c:v>2016</c:v>
                  </c:pt>
                </c:lvl>
              </c:multiLvlStrCache>
            </c:multiLvlStrRef>
          </c:cat>
          <c:val>
            <c:numRef>
              <c:f>'NYT-figur med data'!$F$6:$F$64</c:f>
              <c:numCache>
                <c:formatCode>0.0</c:formatCode>
                <c:ptCount val="59"/>
                <c:pt idx="0">
                  <c:v>4.2434647112703612</c:v>
                </c:pt>
                <c:pt idx="1">
                  <c:v>4.1993296950657637</c:v>
                </c:pt>
                <c:pt idx="2">
                  <c:v>4.047461362895918</c:v>
                </c:pt>
                <c:pt idx="3">
                  <c:v>3.9343175036293978</c:v>
                </c:pt>
                <c:pt idx="4">
                  <c:v>3.8150967618999374</c:v>
                </c:pt>
                <c:pt idx="5">
                  <c:v>3.6791387023967057</c:v>
                </c:pt>
                <c:pt idx="6">
                  <c:v>3.6472901926822883</c:v>
                </c:pt>
                <c:pt idx="7">
                  <c:v>3.6223682531534749</c:v>
                </c:pt>
                <c:pt idx="8">
                  <c:v>3.5614373879803338</c:v>
                </c:pt>
                <c:pt idx="9">
                  <c:v>3.4511563125103297</c:v>
                </c:pt>
                <c:pt idx="10">
                  <c:v>3.3559881194084951</c:v>
                </c:pt>
                <c:pt idx="11">
                  <c:v>3.2986221950875341</c:v>
                </c:pt>
                <c:pt idx="12">
                  <c:v>3.2147654953547029</c:v>
                </c:pt>
                <c:pt idx="13">
                  <c:v>3.0385554185654184</c:v>
                </c:pt>
                <c:pt idx="14">
                  <c:v>2.8960615636693325</c:v>
                </c:pt>
                <c:pt idx="15">
                  <c:v>2.8506812207443573</c:v>
                </c:pt>
                <c:pt idx="16">
                  <c:v>2.9279212609324734</c:v>
                </c:pt>
                <c:pt idx="17">
                  <c:v>3.1456452753868871</c:v>
                </c:pt>
                <c:pt idx="18">
                  <c:v>3.4207753156477168</c:v>
                </c:pt>
                <c:pt idx="19">
                  <c:v>3.593758864401654</c:v>
                </c:pt>
                <c:pt idx="20">
                  <c:v>3.8431388812146046</c:v>
                </c:pt>
                <c:pt idx="21">
                  <c:v>3.8375492564390612</c:v>
                </c:pt>
                <c:pt idx="22">
                  <c:v>3.8103498060203358</c:v>
                </c:pt>
                <c:pt idx="23">
                  <c:v>3.7825592824735219</c:v>
                </c:pt>
                <c:pt idx="24">
                  <c:v>3.7783550338687557</c:v>
                </c:pt>
                <c:pt idx="25">
                  <c:v>3.7533711457401178</c:v>
                </c:pt>
                <c:pt idx="26">
                  <c:v>3.6605409045337991</c:v>
                </c:pt>
                <c:pt idx="27">
                  <c:v>3.5169931296184771</c:v>
                </c:pt>
                <c:pt idx="28">
                  <c:v>3.4099869046351055</c:v>
                </c:pt>
              </c:numCache>
            </c:numRef>
          </c:val>
          <c:smooth val="0"/>
        </c:ser>
        <c:dLbls>
          <c:showLegendKey val="0"/>
          <c:showVal val="0"/>
          <c:showCatName val="0"/>
          <c:showSerName val="0"/>
          <c:showPercent val="0"/>
          <c:showBubbleSize val="0"/>
        </c:dLbls>
        <c:marker val="1"/>
        <c:smooth val="0"/>
        <c:axId val="175988096"/>
        <c:axId val="175993984"/>
      </c:lineChart>
      <c:catAx>
        <c:axId val="175988096"/>
        <c:scaling>
          <c:orientation val="minMax"/>
        </c:scaling>
        <c:delete val="0"/>
        <c:axPos val="b"/>
        <c:numFmt formatCode="mmm\-yy" sourceLinked="1"/>
        <c:majorTickMark val="in"/>
        <c:minorTickMark val="none"/>
        <c:tickLblPos val="nextTo"/>
        <c:spPr>
          <a:ln w="6350">
            <a:solidFill>
              <a:srgbClr val="000000"/>
            </a:solidFill>
          </a:ln>
        </c:spPr>
        <c:txPr>
          <a:bodyPr/>
          <a:lstStyle/>
          <a:p>
            <a:pPr>
              <a:defRPr sz="750">
                <a:latin typeface="Nationalbank"/>
                <a:ea typeface="Nationalbank"/>
                <a:cs typeface="Nationalbank"/>
              </a:defRPr>
            </a:pPr>
            <a:endParaRPr lang="da-DK"/>
          </a:p>
        </c:txPr>
        <c:crossAx val="175993984"/>
        <c:crossesAt val="0"/>
        <c:auto val="1"/>
        <c:lblAlgn val="ctr"/>
        <c:lblOffset val="100"/>
        <c:noMultiLvlLbl val="0"/>
      </c:catAx>
      <c:valAx>
        <c:axId val="175993984"/>
        <c:scaling>
          <c:orientation val="minMax"/>
        </c:scaling>
        <c:delete val="0"/>
        <c:axPos val="l"/>
        <c:majorGridlines>
          <c:spPr>
            <a:ln w="6350">
              <a:solidFill>
                <a:srgbClr val="CCCCCC"/>
              </a:solidFill>
            </a:ln>
          </c:spPr>
        </c:majorGridlines>
        <c:numFmt formatCode="0.0" sourceLinked="1"/>
        <c:majorTickMark val="out"/>
        <c:minorTickMark val="none"/>
        <c:tickLblPos val="nextTo"/>
        <c:spPr>
          <a:ln>
            <a:noFill/>
          </a:ln>
        </c:spPr>
        <c:txPr>
          <a:bodyPr/>
          <a:lstStyle/>
          <a:p>
            <a:pPr>
              <a:defRPr sz="750">
                <a:latin typeface="Nationalbank"/>
                <a:ea typeface="Nationalbank"/>
                <a:cs typeface="Nationalbank"/>
              </a:defRPr>
            </a:pPr>
            <a:endParaRPr lang="da-DK"/>
          </a:p>
        </c:txPr>
        <c:crossAx val="175988096"/>
        <c:crosses val="autoZero"/>
        <c:crossBetween val="between"/>
      </c:valAx>
      <c:valAx>
        <c:axId val="175995520"/>
        <c:scaling>
          <c:orientation val="minMax"/>
          <c:max val="100"/>
        </c:scaling>
        <c:delete val="0"/>
        <c:axPos val="r"/>
        <c:numFmt formatCode="General" sourceLinked="1"/>
        <c:majorTickMark val="out"/>
        <c:minorTickMark val="none"/>
        <c:tickLblPos val="nextTo"/>
        <c:spPr>
          <a:ln>
            <a:noFill/>
          </a:ln>
        </c:spPr>
        <c:txPr>
          <a:bodyPr/>
          <a:lstStyle/>
          <a:p>
            <a:pPr>
              <a:defRPr sz="750">
                <a:latin typeface="Nationalbank" panose="020B0503040000020004" pitchFamily="34" charset="0"/>
              </a:defRPr>
            </a:pPr>
            <a:endParaRPr lang="da-DK"/>
          </a:p>
        </c:txPr>
        <c:crossAx val="176001408"/>
        <c:crosses val="max"/>
        <c:crossBetween val="between"/>
      </c:valAx>
      <c:catAx>
        <c:axId val="176001408"/>
        <c:scaling>
          <c:orientation val="minMax"/>
        </c:scaling>
        <c:delete val="1"/>
        <c:axPos val="b"/>
        <c:majorTickMark val="out"/>
        <c:minorTickMark val="none"/>
        <c:tickLblPos val="nextTo"/>
        <c:crossAx val="175995520"/>
        <c:crosses val="autoZero"/>
        <c:auto val="1"/>
        <c:lblAlgn val="ctr"/>
        <c:lblOffset val="100"/>
        <c:noMultiLvlLbl val="0"/>
      </c:catAx>
      <c:spPr>
        <a:noFill/>
        <a:ln>
          <a:noFill/>
        </a:ln>
      </c:spPr>
    </c:plotArea>
    <c:legend>
      <c:legendPos val="b"/>
      <c:legendEntry>
        <c:idx val="0"/>
        <c:delete val="1"/>
      </c:legendEntry>
      <c:legendEntry>
        <c:idx val="1"/>
        <c:delete val="1"/>
      </c:legendEntry>
      <c:legendEntry>
        <c:idx val="2"/>
        <c:delete val="1"/>
      </c:legendEntry>
      <c:legendEntry>
        <c:idx val="3"/>
        <c:delete val="1"/>
      </c:legendEntry>
      <c:layout>
        <c:manualLayout>
          <c:xMode val="edge"/>
          <c:yMode val="edge"/>
          <c:x val="5.9322359549776778E-3"/>
          <c:y val="0.90300205529864319"/>
          <c:w val="0.99257208532163288"/>
          <c:h val="9.5617908872502072E-2"/>
        </c:manualLayout>
      </c:layout>
      <c:overlay val="0"/>
      <c:txPr>
        <a:bodyPr/>
        <a:lstStyle/>
        <a:p>
          <a:pPr>
            <a:defRPr sz="750">
              <a:latin typeface="Nationalbank"/>
              <a:ea typeface="Nationalbank"/>
              <a:cs typeface="Nationalbank"/>
            </a:defRPr>
          </a:pPr>
          <a:endParaRPr lang="da-DK"/>
        </a:p>
      </c:txPr>
    </c:legend>
    <c:plotVisOnly val="1"/>
    <c:dispBlanksAs val="gap"/>
    <c:showDLblsOverMax val="0"/>
  </c:chart>
  <c:spPr>
    <a:noFill/>
    <a:ln>
      <a:noFill/>
    </a:ln>
  </c:spPr>
  <c:printSettings>
    <c:headerFooter/>
    <c:pageMargins b="0.75" l="0.7" r="0.7" t="0.75" header="0.3" footer="0.3"/>
    <c:pageSetup/>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10</xdr:col>
      <xdr:colOff>400050</xdr:colOff>
      <xdr:row>3</xdr:row>
      <xdr:rowOff>57150</xdr:rowOff>
    </xdr:from>
    <xdr:to>
      <xdr:col>20</xdr:col>
      <xdr:colOff>29210</xdr:colOff>
      <xdr:row>18</xdr:row>
      <xdr:rowOff>80010</xdr:rowOff>
    </xdr:to>
    <xdr:graphicFrame macro="">
      <xdr:nvGraphicFramePr>
        <xdr:cNvPr id="2" name="Diagra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cdr:x>
      <cdr:y>0.01231</cdr:y>
    </cdr:from>
    <cdr:to>
      <cdr:x>0.03771</cdr:x>
      <cdr:y>0.06283</cdr:y>
    </cdr:to>
    <cdr:sp macro="" textlink="">
      <cdr:nvSpPr>
        <cdr:cNvPr id="2" name="Tekstboks 1"/>
        <cdr:cNvSpPr txBox="1"/>
      </cdr:nvSpPr>
      <cdr:spPr>
        <a:xfrm xmlns:a="http://schemas.openxmlformats.org/drawingml/2006/main">
          <a:off x="0" y="35466"/>
          <a:ext cx="215918" cy="145509"/>
        </a:xfrm>
        <a:prstGeom xmlns:a="http://schemas.openxmlformats.org/drawingml/2006/main" prst="rect">
          <a:avLst/>
        </a:prstGeom>
      </cdr:spPr>
      <cdr:txBody>
        <a:bodyPr xmlns:a="http://schemas.openxmlformats.org/drawingml/2006/main" vert="horz"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da-DK" sz="750" b="0" i="0">
              <a:latin typeface="Nationalbank"/>
            </a:rPr>
            <a:t>Pct.</a:t>
          </a:r>
        </a:p>
      </cdr:txBody>
    </cdr:sp>
  </cdr:relSizeAnchor>
  <cdr:relSizeAnchor xmlns:cdr="http://schemas.openxmlformats.org/drawingml/2006/chartDrawing">
    <cdr:from>
      <cdr:x>0.95552</cdr:x>
      <cdr:y>0.01764</cdr:y>
    </cdr:from>
    <cdr:to>
      <cdr:x>0.99324</cdr:x>
      <cdr:y>0.06815</cdr:y>
    </cdr:to>
    <cdr:sp macro="" textlink="">
      <cdr:nvSpPr>
        <cdr:cNvPr id="3" name="Tekstboks 1"/>
        <cdr:cNvSpPr txBox="1"/>
      </cdr:nvSpPr>
      <cdr:spPr>
        <a:xfrm xmlns:a="http://schemas.openxmlformats.org/drawingml/2006/main">
          <a:off x="5470525" y="50800"/>
          <a:ext cx="215918" cy="145509"/>
        </a:xfrm>
        <a:prstGeom xmlns:a="http://schemas.openxmlformats.org/drawingml/2006/main" prst="rect">
          <a:avLst/>
        </a:prstGeom>
      </cdr:spPr>
      <cdr:txBody>
        <a:bodyPr xmlns:a="http://schemas.openxmlformats.org/drawingml/2006/main" vert="horz"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a-DK" sz="750" b="0" i="0">
              <a:latin typeface="Nationalbank"/>
            </a:rPr>
            <a:t>Pct.</a:t>
          </a:r>
        </a:p>
      </cdr:txBody>
    </cdr:sp>
  </cdr:relSizeAnchor>
  <cdr:relSizeAnchor xmlns:cdr="http://schemas.openxmlformats.org/drawingml/2006/chartDrawing">
    <cdr:from>
      <cdr:x>0.1148</cdr:x>
      <cdr:y>0.02315</cdr:y>
    </cdr:from>
    <cdr:to>
      <cdr:x>0.43922</cdr:x>
      <cdr:y>0.11905</cdr:y>
    </cdr:to>
    <cdr:sp macro="" textlink="">
      <cdr:nvSpPr>
        <cdr:cNvPr id="4" name="Tekstboks 3"/>
        <cdr:cNvSpPr txBox="1"/>
      </cdr:nvSpPr>
      <cdr:spPr>
        <a:xfrm xmlns:a="http://schemas.openxmlformats.org/drawingml/2006/main">
          <a:off x="657224" y="66675"/>
          <a:ext cx="1857375" cy="2762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da-DK" sz="750" b="1">
              <a:latin typeface="Nationalbank" panose="020B0503040000020004" pitchFamily="34" charset="0"/>
            </a:rPr>
            <a:t>Effektiv</a:t>
          </a:r>
          <a:r>
            <a:rPr lang="da-DK" sz="750" b="1" baseline="0">
              <a:latin typeface="Nationalbank" panose="020B0503040000020004" pitchFamily="34" charset="0"/>
            </a:rPr>
            <a:t> rentesats inkl. bidrag</a:t>
          </a:r>
          <a:endParaRPr lang="da-DK" sz="750" b="1">
            <a:latin typeface="Nationalbank" panose="020B0503040000020004" pitchFamily="34" charset="0"/>
          </a:endParaRPr>
        </a:p>
      </cdr:txBody>
    </cdr:sp>
  </cdr:relSizeAnchor>
  <cdr:relSizeAnchor xmlns:cdr="http://schemas.openxmlformats.org/drawingml/2006/chartDrawing">
    <cdr:from>
      <cdr:x>0.56788</cdr:x>
      <cdr:y>0.01984</cdr:y>
    </cdr:from>
    <cdr:to>
      <cdr:x>0.8923</cdr:x>
      <cdr:y>0.11574</cdr:y>
    </cdr:to>
    <cdr:sp macro="" textlink="">
      <cdr:nvSpPr>
        <cdr:cNvPr id="5" name="Tekstboks 1"/>
        <cdr:cNvSpPr txBox="1"/>
      </cdr:nvSpPr>
      <cdr:spPr>
        <a:xfrm xmlns:a="http://schemas.openxmlformats.org/drawingml/2006/main">
          <a:off x="3251200" y="57150"/>
          <a:ext cx="1857375" cy="27622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a-DK" sz="750" b="1">
              <a:latin typeface="Nationalbank" panose="020B0503040000020004" pitchFamily="34" charset="0"/>
            </a:rPr>
            <a:t>Fordeling af</a:t>
          </a:r>
          <a:r>
            <a:rPr lang="da-DK" sz="750" b="1" baseline="0">
              <a:latin typeface="Nationalbank" panose="020B0503040000020004" pitchFamily="34" charset="0"/>
            </a:rPr>
            <a:t> forretningsomfang</a:t>
          </a:r>
          <a:endParaRPr lang="da-DK" sz="750" b="1">
            <a:latin typeface="Nationalbank" panose="020B0503040000020004" pitchFamily="34" charset="0"/>
          </a:endParaRPr>
        </a:p>
      </cdr:txBody>
    </cdr:sp>
  </cdr:relSizeAnchor>
</c:userShapes>
</file>

<file path=xl/theme/theme1.xml><?xml version="1.0" encoding="utf-8"?>
<a:theme xmlns:a="http://schemas.openxmlformats.org/drawingml/2006/main" name="Nationalbank tema">
  <a:themeElements>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custClrLst>
    <a:custClr name="Custom Color 1">
      <a:srgbClr val="F89821"/>
    </a:custClr>
    <a:custClr name="Custom Color 2">
      <a:srgbClr val="979797"/>
    </a:custClr>
    <a:custClr name="Custom Color 3">
      <a:srgbClr val="83BDFF"/>
    </a:custClr>
    <a:custClr name="Custom Color 4">
      <a:srgbClr val="C6E29E"/>
    </a:custClr>
    <a:custClr name="Custom Color 5">
      <a:srgbClr val="A6D0C1"/>
    </a:custClr>
    <a:custClr name="Custom Color 6">
      <a:srgbClr val="C8A7D1"/>
    </a:custClr>
    <a:custClr name="Custom Color 7">
      <a:srgbClr val="E89BAB"/>
    </a:custClr>
    <a:custClr name="Custom Color 8">
      <a:srgbClr val="FBCB90"/>
    </a:custClr>
    <a:custClr name="Custom Color 9">
      <a:srgbClr val="000000"/>
    </a:custClr>
    <a:custClr name="Custom Color 10">
      <a:srgbClr val="CBCBCB"/>
    </a:custClr>
    <a:custClr name="Custom Color 11">
      <a:srgbClr val="C3E6FF"/>
    </a:custClr>
    <a:custClr name="Custom Color 12">
      <a:srgbClr val="454545"/>
    </a:custClr>
  </a:custClrLst>
</a:theme>
</file>

<file path=xl/theme/themeOverride1.xml><?xml version="1.0" encoding="utf-8"?>
<a:themeOverride xmlns:a="http://schemas.openxmlformats.org/drawingml/2006/main">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4"/>
  <sheetViews>
    <sheetView tabSelected="1" workbookViewId="0"/>
  </sheetViews>
  <sheetFormatPr defaultRowHeight="15" x14ac:dyDescent="0.25"/>
  <cols>
    <col min="1" max="2" width="9.140625" style="1"/>
    <col min="3" max="5" width="8.7109375" style="1" customWidth="1"/>
    <col min="6" max="6" width="14.28515625" style="1" customWidth="1"/>
    <col min="7" max="9" width="8.7109375" style="1" customWidth="1"/>
    <col min="10" max="10" width="14.28515625" style="1" customWidth="1"/>
    <col min="11" max="16384" width="9.140625" style="1"/>
  </cols>
  <sheetData>
    <row r="1" spans="1:10" x14ac:dyDescent="0.25">
      <c r="A1" s="4" t="s">
        <v>18</v>
      </c>
    </row>
    <row r="2" spans="1:10" x14ac:dyDescent="0.25">
      <c r="A2" t="s">
        <v>16</v>
      </c>
    </row>
    <row r="4" spans="1:10" x14ac:dyDescent="0.25">
      <c r="C4" s="5" t="s">
        <v>15</v>
      </c>
      <c r="D4" s="5"/>
      <c r="E4" s="5"/>
      <c r="F4" s="5"/>
      <c r="G4" s="5" t="s">
        <v>19</v>
      </c>
      <c r="H4" s="5"/>
      <c r="I4" s="5"/>
      <c r="J4" s="5"/>
    </row>
    <row r="5" spans="1:10" x14ac:dyDescent="0.25">
      <c r="A5" s="3"/>
      <c r="B5" s="3"/>
      <c r="C5" s="6" t="s">
        <v>0</v>
      </c>
      <c r="D5" s="6" t="s">
        <v>1</v>
      </c>
      <c r="E5" s="6" t="s">
        <v>2</v>
      </c>
      <c r="F5" s="6" t="s">
        <v>17</v>
      </c>
      <c r="G5" s="6" t="s">
        <v>0</v>
      </c>
      <c r="H5" s="6" t="s">
        <v>1</v>
      </c>
      <c r="I5" s="6" t="s">
        <v>2</v>
      </c>
      <c r="J5" s="6" t="s">
        <v>17</v>
      </c>
    </row>
    <row r="6" spans="1:10" x14ac:dyDescent="0.25">
      <c r="A6" s="1">
        <v>2014</v>
      </c>
      <c r="B6" s="1" t="s">
        <v>3</v>
      </c>
      <c r="C6" s="2">
        <v>1.2155078562677231</v>
      </c>
      <c r="D6" s="2">
        <v>1.4077141343191857</v>
      </c>
      <c r="E6" s="2">
        <v>2.2861048209041845</v>
      </c>
      <c r="F6" s="2">
        <v>4.2434647112703612</v>
      </c>
    </row>
    <row r="7" spans="1:10" x14ac:dyDescent="0.25">
      <c r="B7" s="1" t="s">
        <v>4</v>
      </c>
      <c r="C7" s="2">
        <v>1.2233499825138892</v>
      </c>
      <c r="D7" s="2">
        <v>1.3987611038886052</v>
      </c>
      <c r="E7" s="2">
        <v>2.2457141377458787</v>
      </c>
      <c r="F7" s="2">
        <v>4.1993296950657637</v>
      </c>
    </row>
    <row r="8" spans="1:10" x14ac:dyDescent="0.25">
      <c r="B8" s="1" t="s">
        <v>5</v>
      </c>
      <c r="C8" s="2">
        <v>1.2789049049180561</v>
      </c>
      <c r="D8" s="2">
        <v>1.3846189955167718</v>
      </c>
      <c r="E8" s="2">
        <v>2.1308330541741132</v>
      </c>
      <c r="F8" s="2">
        <v>4.047461362895918</v>
      </c>
    </row>
    <row r="9" spans="1:10" x14ac:dyDescent="0.25">
      <c r="B9" s="1" t="s">
        <v>6</v>
      </c>
      <c r="C9" s="2">
        <v>1.2792551926714275</v>
      </c>
      <c r="D9" s="2">
        <v>1.3069460285923837</v>
      </c>
      <c r="E9" s="2">
        <v>2.0862461062262359</v>
      </c>
      <c r="F9" s="2">
        <v>3.9343175036293978</v>
      </c>
    </row>
    <row r="10" spans="1:10" x14ac:dyDescent="0.25">
      <c r="B10" s="1" t="s">
        <v>7</v>
      </c>
      <c r="C10" s="2">
        <v>1.2933202769874637</v>
      </c>
      <c r="D10" s="2">
        <v>1.3088167698128621</v>
      </c>
      <c r="E10" s="2">
        <v>2.0682088791535875</v>
      </c>
      <c r="F10" s="2">
        <v>3.8150967618999374</v>
      </c>
    </row>
    <row r="11" spans="1:10" x14ac:dyDescent="0.25">
      <c r="B11" s="1" t="s">
        <v>8</v>
      </c>
      <c r="C11" s="2">
        <v>1.2976724649660625</v>
      </c>
      <c r="D11" s="2">
        <v>1.3130012628657632</v>
      </c>
      <c r="E11" s="2">
        <v>1.9992864857911179</v>
      </c>
      <c r="F11" s="2">
        <v>3.6791387023967057</v>
      </c>
    </row>
    <row r="12" spans="1:10" x14ac:dyDescent="0.25">
      <c r="B12" s="1" t="s">
        <v>9</v>
      </c>
      <c r="C12" s="2">
        <v>1.3056634655429531</v>
      </c>
      <c r="D12" s="2">
        <v>1.2825985503746566</v>
      </c>
      <c r="E12" s="2">
        <v>1.8596161457687677</v>
      </c>
      <c r="F12" s="2">
        <v>3.6472901926822883</v>
      </c>
    </row>
    <row r="13" spans="1:10" x14ac:dyDescent="0.25">
      <c r="B13" s="1" t="s">
        <v>10</v>
      </c>
      <c r="C13" s="2">
        <v>1.3228326868255929</v>
      </c>
      <c r="D13" s="2">
        <v>1.2874430639580152</v>
      </c>
      <c r="E13" s="2">
        <v>1.7830511210484565</v>
      </c>
      <c r="F13" s="2">
        <v>3.6223682531534749</v>
      </c>
    </row>
    <row r="14" spans="1:10" x14ac:dyDescent="0.25">
      <c r="B14" s="1" t="s">
        <v>11</v>
      </c>
      <c r="C14" s="2">
        <v>1.3108470256689488</v>
      </c>
      <c r="D14" s="2">
        <v>1.2497631062912977</v>
      </c>
      <c r="E14" s="2">
        <v>1.6628350790094717</v>
      </c>
      <c r="F14" s="2">
        <v>3.5614373879803338</v>
      </c>
    </row>
    <row r="15" spans="1:10" x14ac:dyDescent="0.25">
      <c r="B15" s="1" t="s">
        <v>12</v>
      </c>
      <c r="C15" s="2">
        <v>1.307400621969</v>
      </c>
      <c r="D15" s="2">
        <v>1.2873623804962935</v>
      </c>
      <c r="E15" s="2">
        <v>1.6076235826414207</v>
      </c>
      <c r="F15" s="2">
        <v>3.4511563125103297</v>
      </c>
    </row>
    <row r="16" spans="1:10" x14ac:dyDescent="0.25">
      <c r="B16" s="1" t="s">
        <v>13</v>
      </c>
      <c r="C16" s="2">
        <v>1.3014778458373537</v>
      </c>
      <c r="D16" s="2">
        <v>1.2623032796357045</v>
      </c>
      <c r="E16" s="2">
        <v>1.5482060961050905</v>
      </c>
      <c r="F16" s="2">
        <v>3.3559881194084951</v>
      </c>
    </row>
    <row r="17" spans="1:6" x14ac:dyDescent="0.25">
      <c r="B17" s="1" t="s">
        <v>14</v>
      </c>
      <c r="C17" s="2">
        <v>1.4042186909277126</v>
      </c>
      <c r="D17" s="2">
        <v>1.3036549255856134</v>
      </c>
      <c r="E17" s="2">
        <v>1.5445506629748191</v>
      </c>
      <c r="F17" s="2">
        <v>3.2986221950875341</v>
      </c>
    </row>
    <row r="18" spans="1:6" x14ac:dyDescent="0.25">
      <c r="A18" s="1">
        <v>2015</v>
      </c>
      <c r="B18" s="1" t="s">
        <v>3</v>
      </c>
      <c r="C18" s="2">
        <v>1.3619341214707192</v>
      </c>
      <c r="D18" s="2">
        <v>1.3429060884788007</v>
      </c>
      <c r="E18" s="2">
        <v>1.5297382344524757</v>
      </c>
      <c r="F18" s="2">
        <v>3.2147654953547029</v>
      </c>
    </row>
    <row r="19" spans="1:6" x14ac:dyDescent="0.25">
      <c r="B19" s="1" t="s">
        <v>4</v>
      </c>
      <c r="C19" s="2">
        <v>1.3542250936376239</v>
      </c>
      <c r="D19" s="2">
        <v>1.341616884846323</v>
      </c>
      <c r="E19" s="2">
        <v>1.5009232789287337</v>
      </c>
      <c r="F19" s="2">
        <v>3.0385554185654184</v>
      </c>
    </row>
    <row r="20" spans="1:6" x14ac:dyDescent="0.25">
      <c r="B20" s="1" t="s">
        <v>5</v>
      </c>
      <c r="C20" s="2">
        <v>1.1324605792371529</v>
      </c>
      <c r="D20" s="2">
        <v>1.2982014725741047</v>
      </c>
      <c r="E20" s="2">
        <v>1.3654532184444799</v>
      </c>
      <c r="F20" s="2">
        <v>2.8960615636693325</v>
      </c>
    </row>
    <row r="21" spans="1:6" x14ac:dyDescent="0.25">
      <c r="B21" s="1" t="s">
        <v>6</v>
      </c>
      <c r="C21" s="2">
        <v>1.0575924925346052</v>
      </c>
      <c r="D21" s="2">
        <v>1.0616685679659039</v>
      </c>
      <c r="E21" s="2">
        <v>1.2836574305687383</v>
      </c>
      <c r="F21" s="2">
        <v>2.8506812207443573</v>
      </c>
    </row>
    <row r="22" spans="1:6" x14ac:dyDescent="0.25">
      <c r="B22" s="1" t="s">
        <v>7</v>
      </c>
      <c r="C22" s="2">
        <v>1.0492236856951855</v>
      </c>
      <c r="D22" s="2">
        <v>1.0754213623007018</v>
      </c>
      <c r="E22" s="2">
        <v>1.3393904027410906</v>
      </c>
      <c r="F22" s="2">
        <v>2.9279212609324734</v>
      </c>
    </row>
    <row r="23" spans="1:6" x14ac:dyDescent="0.25">
      <c r="B23" s="1" t="s">
        <v>8</v>
      </c>
      <c r="C23" s="2">
        <v>1.0372993774821804</v>
      </c>
      <c r="D23" s="2">
        <v>1.0965932279597139</v>
      </c>
      <c r="E23" s="2">
        <v>1.5877237104579489</v>
      </c>
      <c r="F23" s="2">
        <v>3.1456452753868871</v>
      </c>
    </row>
    <row r="24" spans="1:6" x14ac:dyDescent="0.25">
      <c r="B24" s="1" t="s">
        <v>9</v>
      </c>
      <c r="C24" s="2">
        <v>1.0400913408975396</v>
      </c>
      <c r="D24" s="2">
        <v>1.0803372833883012</v>
      </c>
      <c r="E24" s="2">
        <v>1.7398156251339558</v>
      </c>
      <c r="F24" s="2">
        <v>3.4207753156477168</v>
      </c>
    </row>
    <row r="25" spans="1:6" x14ac:dyDescent="0.25">
      <c r="B25" s="1" t="s">
        <v>10</v>
      </c>
      <c r="C25" s="2">
        <v>1.034845609026747</v>
      </c>
      <c r="D25" s="2">
        <v>1.0817531336585993</v>
      </c>
      <c r="E25" s="2">
        <v>1.7996197092852011</v>
      </c>
      <c r="F25" s="2">
        <v>3.593758864401654</v>
      </c>
    </row>
    <row r="26" spans="1:6" x14ac:dyDescent="0.25">
      <c r="B26" s="1" t="s">
        <v>11</v>
      </c>
      <c r="C26" s="2">
        <v>1.0292729094772257</v>
      </c>
      <c r="D26" s="2">
        <v>1.0684403801199858</v>
      </c>
      <c r="E26" s="2">
        <v>1.8108667285555966</v>
      </c>
      <c r="F26" s="2">
        <v>3.8431388812146046</v>
      </c>
    </row>
    <row r="27" spans="1:6" x14ac:dyDescent="0.25">
      <c r="B27" s="1" t="s">
        <v>12</v>
      </c>
      <c r="C27" s="2">
        <v>1.0754981020615602</v>
      </c>
      <c r="D27" s="2">
        <v>1.1459142817444807</v>
      </c>
      <c r="E27" s="2">
        <v>1.7991339801310691</v>
      </c>
      <c r="F27" s="2">
        <v>3.8375492564390612</v>
      </c>
    </row>
    <row r="28" spans="1:6" x14ac:dyDescent="0.25">
      <c r="B28" s="1" t="s">
        <v>13</v>
      </c>
      <c r="C28" s="2">
        <v>1.086978117075841</v>
      </c>
      <c r="D28" s="2">
        <v>1.1320690004046865</v>
      </c>
      <c r="E28" s="2">
        <v>1.7624988403721904</v>
      </c>
      <c r="F28" s="2">
        <v>3.8103498060203358</v>
      </c>
    </row>
    <row r="29" spans="1:6" x14ac:dyDescent="0.25">
      <c r="B29" s="1" t="s">
        <v>14</v>
      </c>
      <c r="C29" s="2">
        <v>1.0834194073048531</v>
      </c>
      <c r="D29" s="2">
        <v>1.14109375067759</v>
      </c>
      <c r="E29" s="2">
        <v>1.7126730562665564</v>
      </c>
      <c r="F29" s="2">
        <v>3.7825592824735219</v>
      </c>
    </row>
    <row r="30" spans="1:6" x14ac:dyDescent="0.25">
      <c r="A30" s="1">
        <v>2016</v>
      </c>
      <c r="B30" s="1" t="s">
        <v>3</v>
      </c>
      <c r="C30" s="2">
        <v>1.0816671713642574</v>
      </c>
      <c r="D30" s="2">
        <v>1.1557618619440828</v>
      </c>
      <c r="E30" s="2">
        <v>1.6669533177031166</v>
      </c>
      <c r="F30" s="2">
        <v>3.7783550338687557</v>
      </c>
    </row>
    <row r="31" spans="1:6" x14ac:dyDescent="0.25">
      <c r="B31" s="1" t="s">
        <v>4</v>
      </c>
      <c r="C31" s="2">
        <v>1.0861660874483785</v>
      </c>
      <c r="D31" s="2">
        <v>1.1599565401281069</v>
      </c>
      <c r="E31" s="2">
        <v>1.650799241125521</v>
      </c>
      <c r="F31" s="2">
        <v>3.7533711457401178</v>
      </c>
    </row>
    <row r="32" spans="1:6" x14ac:dyDescent="0.25">
      <c r="B32" s="1" t="s">
        <v>5</v>
      </c>
      <c r="C32" s="2">
        <v>1.1551747629427505</v>
      </c>
      <c r="D32" s="2">
        <v>1.1443072030106576</v>
      </c>
      <c r="E32" s="2">
        <v>1.5248463219102844</v>
      </c>
      <c r="F32" s="2">
        <v>3.6605409045337991</v>
      </c>
    </row>
    <row r="33" spans="1:10" x14ac:dyDescent="0.25">
      <c r="B33" s="1" t="s">
        <v>6</v>
      </c>
      <c r="C33" s="2">
        <v>1.177070143745671</v>
      </c>
      <c r="D33" s="2">
        <v>1.0487767176686267</v>
      </c>
      <c r="E33" s="2">
        <v>1.4649703970483845</v>
      </c>
      <c r="F33" s="2">
        <v>3.5169931296184771</v>
      </c>
    </row>
    <row r="34" spans="1:10" x14ac:dyDescent="0.25">
      <c r="B34" s="1" t="s">
        <v>7</v>
      </c>
      <c r="C34" s="2">
        <v>1.1758493615593717</v>
      </c>
      <c r="D34" s="2">
        <v>1.075276597405677</v>
      </c>
      <c r="E34" s="2">
        <v>1.4369861045021759</v>
      </c>
      <c r="F34" s="2">
        <v>3.4099869046351055</v>
      </c>
    </row>
    <row r="36" spans="1:10" x14ac:dyDescent="0.25">
      <c r="A36" s="1">
        <v>2014</v>
      </c>
      <c r="B36" s="1" t="s">
        <v>3</v>
      </c>
      <c r="G36" s="2">
        <v>22.671569016418179</v>
      </c>
      <c r="H36" s="2">
        <v>39.473789384500371</v>
      </c>
      <c r="I36" s="2">
        <v>17.852901546861176</v>
      </c>
      <c r="J36" s="2">
        <v>20.001740052220278</v>
      </c>
    </row>
    <row r="37" spans="1:10" x14ac:dyDescent="0.25">
      <c r="B37" s="1" t="s">
        <v>4</v>
      </c>
      <c r="G37" s="2">
        <v>23.023906084821519</v>
      </c>
      <c r="H37" s="2">
        <v>21.364981466564476</v>
      </c>
      <c r="I37" s="2">
        <v>18.81134554860898</v>
      </c>
      <c r="J37" s="2">
        <v>36.799766900005025</v>
      </c>
    </row>
    <row r="38" spans="1:10" x14ac:dyDescent="0.25">
      <c r="B38" s="1" t="s">
        <v>5</v>
      </c>
      <c r="G38" s="2">
        <v>33.390099695823928</v>
      </c>
      <c r="H38" s="2">
        <v>16.664103018164386</v>
      </c>
      <c r="I38" s="2">
        <v>19.99747350987947</v>
      </c>
      <c r="J38" s="2">
        <v>29.94832377613222</v>
      </c>
    </row>
    <row r="39" spans="1:10" x14ac:dyDescent="0.25">
      <c r="B39" s="1" t="s">
        <v>6</v>
      </c>
      <c r="G39" s="2">
        <v>14.198666722030721</v>
      </c>
      <c r="H39" s="2">
        <v>30.617950736104245</v>
      </c>
      <c r="I39" s="2">
        <v>16.219796256081111</v>
      </c>
      <c r="J39" s="2">
        <v>38.963586285783926</v>
      </c>
    </row>
    <row r="40" spans="1:10" x14ac:dyDescent="0.25">
      <c r="B40" s="1" t="s">
        <v>7</v>
      </c>
      <c r="G40" s="2">
        <v>11.693825373872036</v>
      </c>
      <c r="H40" s="2">
        <v>23.201970431898193</v>
      </c>
      <c r="I40" s="2">
        <v>14.21322101944263</v>
      </c>
      <c r="J40" s="2">
        <v>50.890983174787138</v>
      </c>
    </row>
    <row r="41" spans="1:10" x14ac:dyDescent="0.25">
      <c r="B41" s="1" t="s">
        <v>8</v>
      </c>
      <c r="G41" s="2">
        <v>5.9889626414519084</v>
      </c>
      <c r="H41" s="2">
        <v>20.200988331296902</v>
      </c>
      <c r="I41" s="2">
        <v>12.145974574917163</v>
      </c>
      <c r="J41" s="2">
        <v>61.664074452334027</v>
      </c>
    </row>
    <row r="42" spans="1:10" x14ac:dyDescent="0.25">
      <c r="B42" s="1" t="s">
        <v>9</v>
      </c>
      <c r="G42" s="2">
        <v>6.128250440077224</v>
      </c>
      <c r="H42" s="2">
        <v>17.327023401192211</v>
      </c>
      <c r="I42" s="2">
        <v>9.8385348279480471</v>
      </c>
      <c r="J42" s="2">
        <v>66.706191330782517</v>
      </c>
    </row>
    <row r="43" spans="1:10" x14ac:dyDescent="0.25">
      <c r="B43" s="1" t="s">
        <v>10</v>
      </c>
      <c r="G43" s="2">
        <v>4.8424546015489236</v>
      </c>
      <c r="H43" s="2">
        <v>14.902296935376782</v>
      </c>
      <c r="I43" s="2">
        <v>10.103275748102995</v>
      </c>
      <c r="J43" s="2">
        <v>70.151972714971293</v>
      </c>
    </row>
    <row r="44" spans="1:10" x14ac:dyDescent="0.25">
      <c r="B44" s="1" t="s">
        <v>11</v>
      </c>
      <c r="G44" s="2">
        <v>14.657397135625827</v>
      </c>
      <c r="H44" s="2">
        <v>15.913845442656079</v>
      </c>
      <c r="I44" s="2">
        <v>15.088452074054842</v>
      </c>
      <c r="J44" s="2">
        <v>54.340305347663254</v>
      </c>
    </row>
    <row r="45" spans="1:10" x14ac:dyDescent="0.25">
      <c r="B45" s="1" t="s">
        <v>12</v>
      </c>
      <c r="G45" s="2">
        <v>4.5586668770086574</v>
      </c>
      <c r="H45" s="2">
        <v>25.672720435541208</v>
      </c>
      <c r="I45" s="2">
        <v>14.74273988360126</v>
      </c>
      <c r="J45" s="2">
        <v>55.025872803848877</v>
      </c>
    </row>
    <row r="46" spans="1:10" x14ac:dyDescent="0.25">
      <c r="B46" s="1" t="s">
        <v>13</v>
      </c>
      <c r="G46" s="2">
        <v>4.8421732473421537</v>
      </c>
      <c r="H46" s="2">
        <v>11.112578483322007</v>
      </c>
      <c r="I46" s="2">
        <v>11.840018628898168</v>
      </c>
      <c r="J46" s="2">
        <v>72.205229640437679</v>
      </c>
    </row>
    <row r="47" spans="1:10" x14ac:dyDescent="0.25">
      <c r="B47" s="1" t="s">
        <v>14</v>
      </c>
      <c r="G47" s="2">
        <v>27.204160966290576</v>
      </c>
      <c r="H47" s="2">
        <v>16.758426104991557</v>
      </c>
      <c r="I47" s="2">
        <v>13.538842969772777</v>
      </c>
      <c r="J47" s="2">
        <v>42.49856995894509</v>
      </c>
    </row>
    <row r="48" spans="1:10" x14ac:dyDescent="0.25">
      <c r="A48" s="1">
        <v>2015</v>
      </c>
      <c r="B48" s="1" t="s">
        <v>3</v>
      </c>
      <c r="G48" s="2">
        <v>10.880360904192033</v>
      </c>
      <c r="H48" s="2">
        <v>32.340029044890287</v>
      </c>
      <c r="I48" s="2">
        <v>12.921174443554861</v>
      </c>
      <c r="J48" s="2">
        <v>43.858435607362821</v>
      </c>
    </row>
    <row r="49" spans="1:10" x14ac:dyDescent="0.25">
      <c r="B49" s="1" t="s">
        <v>4</v>
      </c>
      <c r="G49" s="2">
        <v>3.0149053421216374</v>
      </c>
      <c r="H49" s="2">
        <v>3.8420750783661779</v>
      </c>
      <c r="I49" s="2">
        <v>6.8046197693135166</v>
      </c>
      <c r="J49" s="2">
        <v>86.33839981019868</v>
      </c>
    </row>
    <row r="50" spans="1:10" x14ac:dyDescent="0.25">
      <c r="B50" s="1" t="s">
        <v>5</v>
      </c>
      <c r="G50" s="2">
        <v>7.1546302005383753</v>
      </c>
      <c r="H50" s="2">
        <v>5.6547626542932097</v>
      </c>
      <c r="I50" s="2">
        <v>10.406100119878804</v>
      </c>
      <c r="J50" s="2">
        <v>76.784507025289599</v>
      </c>
    </row>
    <row r="51" spans="1:10" x14ac:dyDescent="0.25">
      <c r="B51" s="1" t="s">
        <v>6</v>
      </c>
      <c r="G51" s="2">
        <v>6.3507813700397637</v>
      </c>
      <c r="H51" s="2">
        <v>16.09123855128875</v>
      </c>
      <c r="I51" s="2">
        <v>10.156131390052723</v>
      </c>
      <c r="J51" s="2">
        <v>67.401848688618756</v>
      </c>
    </row>
    <row r="52" spans="1:10" x14ac:dyDescent="0.25">
      <c r="B52" s="1" t="s">
        <v>7</v>
      </c>
      <c r="G52" s="2">
        <v>3.0108676351560839</v>
      </c>
      <c r="H52" s="2">
        <v>5.2456565210682067</v>
      </c>
      <c r="I52" s="2">
        <v>9.8581787528509608</v>
      </c>
      <c r="J52" s="2">
        <v>81.885297090924752</v>
      </c>
    </row>
    <row r="53" spans="1:10" x14ac:dyDescent="0.25">
      <c r="B53" s="1" t="s">
        <v>8</v>
      </c>
      <c r="G53" s="2">
        <v>4.660312287073487</v>
      </c>
      <c r="H53" s="2">
        <v>11.61962295741662</v>
      </c>
      <c r="I53" s="2">
        <v>14.044496333804297</v>
      </c>
      <c r="J53" s="2">
        <v>69.675568421705606</v>
      </c>
    </row>
    <row r="54" spans="1:10" x14ac:dyDescent="0.25">
      <c r="B54" s="1" t="s">
        <v>9</v>
      </c>
      <c r="G54" s="2">
        <v>10.372647326027501</v>
      </c>
      <c r="H54" s="2">
        <v>15.476052311984361</v>
      </c>
      <c r="I54" s="2">
        <v>14.31128912448064</v>
      </c>
      <c r="J54" s="2">
        <v>59.840011237507497</v>
      </c>
    </row>
    <row r="55" spans="1:10" x14ac:dyDescent="0.25">
      <c r="B55" s="1" t="s">
        <v>10</v>
      </c>
      <c r="G55" s="2">
        <v>11.632256260275547</v>
      </c>
      <c r="H55" s="2">
        <v>19.54141508358191</v>
      </c>
      <c r="I55" s="2">
        <v>17.756399594679824</v>
      </c>
      <c r="J55" s="2">
        <v>51.069929061462716</v>
      </c>
    </row>
    <row r="56" spans="1:10" x14ac:dyDescent="0.25">
      <c r="B56" s="1" t="s">
        <v>11</v>
      </c>
      <c r="G56" s="2">
        <v>22.283582874025598</v>
      </c>
      <c r="H56" s="2">
        <v>26.112283873445204</v>
      </c>
      <c r="I56" s="2">
        <v>16.639102859871503</v>
      </c>
      <c r="J56" s="2">
        <v>34.965030392657695</v>
      </c>
    </row>
    <row r="57" spans="1:10" x14ac:dyDescent="0.25">
      <c r="B57" s="1" t="s">
        <v>12</v>
      </c>
      <c r="G57" s="2">
        <v>14.985638443746829</v>
      </c>
      <c r="H57" s="2">
        <v>28.529819589337237</v>
      </c>
      <c r="I57" s="2">
        <v>16.877274951581107</v>
      </c>
      <c r="J57" s="2">
        <v>39.607267015334827</v>
      </c>
    </row>
    <row r="58" spans="1:10" x14ac:dyDescent="0.25">
      <c r="B58" s="1" t="s">
        <v>13</v>
      </c>
      <c r="G58" s="2">
        <v>19.28576596235148</v>
      </c>
      <c r="H58" s="2">
        <v>22.308223049975297</v>
      </c>
      <c r="I58" s="2">
        <v>17.587710267655584</v>
      </c>
      <c r="J58" s="2">
        <v>40.818300720017639</v>
      </c>
    </row>
    <row r="59" spans="1:10" x14ac:dyDescent="0.25">
      <c r="B59" s="1" t="s">
        <v>14</v>
      </c>
      <c r="G59" s="2">
        <v>26.581961653144901</v>
      </c>
      <c r="H59" s="2">
        <v>33.284505788928676</v>
      </c>
      <c r="I59" s="2">
        <v>19.681211498728246</v>
      </c>
      <c r="J59" s="2">
        <v>20.452321059198177</v>
      </c>
    </row>
    <row r="60" spans="1:10" x14ac:dyDescent="0.25">
      <c r="A60" s="1">
        <v>2016</v>
      </c>
      <c r="B60" s="1" t="s">
        <v>3</v>
      </c>
      <c r="G60" s="2">
        <v>17.964736364043254</v>
      </c>
      <c r="H60" s="2">
        <v>41.384920980346337</v>
      </c>
      <c r="I60" s="2">
        <v>15.231364550291632</v>
      </c>
      <c r="J60" s="2">
        <v>25.418978105318779</v>
      </c>
    </row>
    <row r="61" spans="1:10" x14ac:dyDescent="0.25">
      <c r="B61" s="1" t="s">
        <v>4</v>
      </c>
      <c r="G61" s="2">
        <v>16.794428505403015</v>
      </c>
      <c r="H61" s="2">
        <v>23.989032015834894</v>
      </c>
      <c r="I61" s="2">
        <v>21.750029194557882</v>
      </c>
      <c r="J61" s="2">
        <v>37.466510284204205</v>
      </c>
    </row>
    <row r="62" spans="1:10" x14ac:dyDescent="0.25">
      <c r="B62" s="1" t="s">
        <v>5</v>
      </c>
      <c r="G62" s="2">
        <v>22.3819084562497</v>
      </c>
      <c r="H62" s="2">
        <v>22.430952209923564</v>
      </c>
      <c r="I62" s="2">
        <v>27.193140904258033</v>
      </c>
      <c r="J62" s="2">
        <v>27.993998429568702</v>
      </c>
    </row>
    <row r="63" spans="1:10" x14ac:dyDescent="0.25">
      <c r="B63" s="1" t="s">
        <v>6</v>
      </c>
      <c r="G63" s="2">
        <v>19.303638540170283</v>
      </c>
      <c r="H63" s="2">
        <v>21.268346541530175</v>
      </c>
      <c r="I63" s="2">
        <v>22.588593552211453</v>
      </c>
      <c r="J63" s="2">
        <v>36.839421366088096</v>
      </c>
    </row>
    <row r="64" spans="1:10" x14ac:dyDescent="0.25">
      <c r="B64" s="1" t="s">
        <v>7</v>
      </c>
      <c r="G64" s="2">
        <v>10.861850377729072</v>
      </c>
      <c r="H64" s="2">
        <v>11.871546860257318</v>
      </c>
      <c r="I64" s="2">
        <v>29.518046262965363</v>
      </c>
      <c r="J64" s="2">
        <v>47.748556499048242</v>
      </c>
    </row>
  </sheetData>
  <mergeCells count="2">
    <mergeCell ref="C4:F4"/>
    <mergeCell ref="G4:J4"/>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473A81F3372DD24399D53ECCDB8D816B" ma:contentTypeVersion="1" ma:contentTypeDescription="Opret et nyt dokument." ma:contentTypeScope="" ma:versionID="47443a5c8ec1a56486f6e7e1c5e38ab2">
  <xsd:schema xmlns:xsd="http://www.w3.org/2001/XMLSchema" xmlns:xs="http://www.w3.org/2001/XMLSchema" xmlns:p="http://schemas.microsoft.com/office/2006/metadata/properties" xmlns:ns1="http://schemas.microsoft.com/sharepoint/v3" targetNamespace="http://schemas.microsoft.com/office/2006/metadata/properties" ma:root="true" ma:fieldsID="8bc7787a089e3b7d4fe41f409038dedd"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tartdato for planlægning" ma:description="Startdato for planlægning er en webstedskolonne, der blev oprettet vha. publiceringsfunktionen. Den bruges til at angive den dato og det klokkeslæt, hvor denne side først vil være synlig for besøgende på webstedet." ma:hidden="true" ma:internalName="PublishingStartDate">
      <xsd:simpleType>
        <xsd:restriction base="dms:Unknown"/>
      </xsd:simpleType>
    </xsd:element>
    <xsd:element name="PublishingExpirationDate" ma:index="9" nillable="true" ma:displayName="Slutdato for planlægning" ma:description="Slutdato for planlægning er en webstedskolonne, der blev oprettet vha. publiceringsfunktionen. Den bruges til at angive den dato og det klokkeslæt, hvor denne side ikke længere vil være synlig for besøgende på webstedet."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1964BA26-31FA-4CA2-BFC4-9680051DFDAB}"/>
</file>

<file path=customXml/itemProps2.xml><?xml version="1.0" encoding="utf-8"?>
<ds:datastoreItem xmlns:ds="http://schemas.openxmlformats.org/officeDocument/2006/customXml" ds:itemID="{7F06B3A0-FEDC-437D-A032-65A084192D95}"/>
</file>

<file path=customXml/itemProps3.xml><?xml version="1.0" encoding="utf-8"?>
<ds:datastoreItem xmlns:ds="http://schemas.openxmlformats.org/officeDocument/2006/customXml" ds:itemID="{FD509B17-1A7A-4D07-9490-AD4D9347136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NYT-figur med data</vt:lpstr>
    </vt:vector>
  </TitlesOfParts>
  <Company>Danmarks Nationalbank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Klaus Theill Jensen</dc:creator>
  <cp:lastModifiedBy>Britta Gaarde</cp:lastModifiedBy>
  <dcterms:created xsi:type="dcterms:W3CDTF">2016-06-22T07:05:57Z</dcterms:created>
  <dcterms:modified xsi:type="dcterms:W3CDTF">2016-06-22T13:21:30Z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0x010100473A81F3372DD24399D53ECCDB8D816B</vt:lpwstr>
  </property>
</Properties>
</file>