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theme/themeOverride1.xml" ContentType="application/vnd.openxmlformats-officedocument.themeOverrid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35" windowWidth="27795" windowHeight="14625"/>
  </bookViews>
  <sheets>
    <sheet name="NYT-figur med data" sheetId="1" r:id="rId1"/>
    <sheet name="Ark2" sheetId="2" r:id="rId2"/>
    <sheet name="Ark3" sheetId="3" r:id="rId3"/>
  </sheets>
  <calcPr calcId="145621"/>
</workbook>
</file>

<file path=xl/sharedStrings.xml><?xml version="1.0" encoding="utf-8"?>
<sst xmlns="http://schemas.openxmlformats.org/spreadsheetml/2006/main" count="73" uniqueCount="23">
  <si>
    <t>Indskudsbevisrenten</t>
  </si>
  <si>
    <t>Negativ rente</t>
  </si>
  <si>
    <t>Nulrente</t>
  </si>
  <si>
    <t>Positiv rente</t>
  </si>
  <si>
    <t>2014</t>
  </si>
  <si>
    <t>jul</t>
  </si>
  <si>
    <t>aug</t>
  </si>
  <si>
    <t>sep</t>
  </si>
  <si>
    <t>okt</t>
  </si>
  <si>
    <t>nov</t>
  </si>
  <si>
    <t>dec</t>
  </si>
  <si>
    <t>2015</t>
  </si>
  <si>
    <t>jan</t>
  </si>
  <si>
    <t>feb</t>
  </si>
  <si>
    <t>mar</t>
  </si>
  <si>
    <t>apr</t>
  </si>
  <si>
    <t>maj</t>
  </si>
  <si>
    <t>jun</t>
  </si>
  <si>
    <t>2016</t>
  </si>
  <si>
    <t>2017</t>
  </si>
  <si>
    <t>Bankernes gennemsnitlige indlånsrente over for erhverv og andelen af erhvervsindlån med positiv, negativ og nulrente</t>
  </si>
  <si>
    <t>Gns. indlånsrente</t>
  </si>
  <si>
    <t>Anm.: Data for andelen af indlån med positiv, negativ og nulrente er baseret på en undersøgelse, som Nationalbanken gennemfører hvert halve år blandt de indberettende banker, og som dækker knap 80 pct. af alle erhvervsindlån. Data er overfor danske modparter i alle valuta.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</si>
</sst>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0.00_);_(* \(#,##0.00\);_(* &quot;-&quot;??_);_(@_)"/>
  </numFmts>
  <fonts count="29" x14ac:knownFonts="1">
    <font>
      <sz val="11"/>
      <color theme="1"/>
      <name val="Calibri"/>
      <family val="2"/>
    </font>
    <font>
      <sz val="11"/>
      <color theme="1"/>
      <name val="Calibri"/>
      <family val="2"/>
    </font>
    <font>
      <sz val="11"/>
      <color theme="1"/>
      <name val="Calibri"/>
      <family val="2"/>
      <scheme val="minor"/>
    </font>
    <font>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color theme="1"/>
      <name val="Nationalbank"/>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rgb="FF000000"/>
      <name val="Calibri"/>
      <family val="2"/>
    </font>
    <font>
      <sz val="10"/>
      <color theme="1"/>
      <name val="Arial"/>
      <family val="2"/>
    </font>
    <font>
      <b/>
      <sz val="11"/>
      <color theme="0"/>
      <name val="Calibri"/>
      <family val="2"/>
      <scheme val="minor"/>
    </font>
    <font>
      <sz val="11"/>
      <color theme="0"/>
      <name val="Calibri"/>
      <family val="2"/>
      <scheme val="minor"/>
    </font>
    <font>
      <b/>
      <sz val="11"/>
      <color theme="1"/>
      <name val="Calibri"/>
      <family val="2"/>
      <scheme val="minor"/>
    </font>
    <font>
      <sz val="10"/>
      <color theme="1"/>
      <name val="Calibri"/>
      <family val="2"/>
      <scheme val="minor"/>
    </font>
  </fonts>
  <fills count="43">
    <fill>
      <patternFill patternType="none"/>
    </fill>
    <fill>
      <patternFill patternType="gray125"/>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
      <patternFill patternType="solid">
        <fgColor theme="0" tint="-0.14999847407452621"/>
        <bgColor indexed="64"/>
      </patternFill>
    </fill>
  </fills>
  <borders count="11">
    <border>
      <left/>
      <right/>
      <top/>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top/>
      <bottom style="thin">
        <color indexed="64"/>
      </bottom>
      <diagonal/>
    </border>
  </borders>
  <cellStyleXfs count="91">
    <xf numFmtId="0" fontId="0" fillId="0" borderId="0"/>
    <xf numFmtId="0" fontId="2" fillId="0" borderId="0"/>
    <xf numFmtId="43" fontId="2" fillId="0" borderId="0" applyFont="0" applyFill="0" applyBorder="0" applyAlignment="0" applyProtection="0"/>
    <xf numFmtId="164" fontId="2"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3" fillId="0" borderId="0"/>
    <xf numFmtId="164" fontId="4" fillId="0" borderId="0" applyFont="0" applyFill="0" applyBorder="0" applyAlignment="0" applyProtection="0"/>
    <xf numFmtId="9" fontId="4"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5" fillId="29"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28" borderId="0" applyNumberFormat="0" applyBorder="0" applyAlignment="0" applyProtection="0"/>
    <xf numFmtId="0" fontId="6" fillId="35"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5" borderId="0" applyNumberFormat="0" applyBorder="0" applyAlignment="0" applyProtection="0"/>
    <xf numFmtId="0" fontId="6" fillId="28" borderId="0" applyNumberFormat="0" applyBorder="0" applyAlignment="0" applyProtection="0"/>
    <xf numFmtId="0" fontId="6" fillId="35"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7" fillId="40" borderId="0" applyNumberFormat="0" applyBorder="0" applyAlignment="0" applyProtection="0"/>
    <xf numFmtId="0" fontId="8" fillId="27" borderId="2" applyNumberFormat="0" applyAlignment="0" applyProtection="0"/>
    <xf numFmtId="0" fontId="9" fillId="36" borderId="3" applyNumberFormat="0" applyAlignment="0" applyProtection="0"/>
    <xf numFmtId="0" fontId="10" fillId="0" borderId="0" applyNumberFormat="0" applyFill="0" applyBorder="0" applyAlignment="0" applyProtection="0"/>
    <xf numFmtId="0" fontId="11" fillId="41" borderId="0" applyNumberFormat="0" applyBorder="0" applyAlignment="0" applyProtection="0"/>
    <xf numFmtId="0" fontId="12"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28" borderId="2" applyNumberFormat="0" applyAlignment="0" applyProtection="0"/>
    <xf numFmtId="0" fontId="16" fillId="0" borderId="6" applyNumberFormat="0" applyFill="0" applyAlignment="0" applyProtection="0"/>
    <xf numFmtId="0" fontId="17" fillId="29" borderId="0" applyNumberFormat="0" applyBorder="0" applyAlignment="0" applyProtection="0"/>
    <xf numFmtId="0" fontId="18" fillId="0" borderId="0"/>
    <xf numFmtId="0" fontId="3" fillId="0" borderId="0"/>
    <xf numFmtId="0" fontId="3" fillId="29" borderId="7" applyNumberFormat="0" applyFont="0" applyAlignment="0" applyProtection="0"/>
    <xf numFmtId="0" fontId="19" fillId="27"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23" fillId="0" borderId="0" applyNumberFormat="0" applyBorder="0" applyAlignment="0"/>
    <xf numFmtId="0" fontId="3" fillId="0" borderId="0"/>
    <xf numFmtId="0" fontId="23" fillId="0" borderId="0" applyNumberFormat="0" applyBorder="0" applyAlignment="0"/>
    <xf numFmtId="0" fontId="24" fillId="0" borderId="0"/>
    <xf numFmtId="0" fontId="23" fillId="0" borderId="0" applyNumberFormat="0" applyBorder="0" applyAlignment="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6" fillId="7"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6" fillId="18" borderId="0" applyNumberFormat="0" applyBorder="0" applyAlignment="0" applyProtection="0"/>
    <xf numFmtId="0" fontId="26" fillId="10" borderId="0" applyNumberFormat="0" applyBorder="0" applyAlignment="0" applyProtection="0"/>
    <xf numFmtId="0" fontId="2" fillId="13" borderId="0" applyNumberFormat="0" applyBorder="0" applyAlignment="0" applyProtection="0"/>
    <xf numFmtId="0" fontId="26" fillId="6" borderId="0" applyNumberFormat="0" applyBorder="0" applyAlignment="0" applyProtection="0"/>
    <xf numFmtId="0" fontId="26" fillId="19" borderId="0" applyNumberFormat="0" applyBorder="0" applyAlignment="0" applyProtection="0"/>
    <xf numFmtId="0" fontId="26" fillId="15" borderId="0" applyNumberFormat="0" applyBorder="0" applyAlignment="0" applyProtection="0"/>
    <xf numFmtId="0" fontId="26" fillId="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26" borderId="0" applyNumberFormat="0" applyBorder="0" applyAlignment="0" applyProtection="0"/>
    <xf numFmtId="0" fontId="26" fillId="23" borderId="0" applyNumberFormat="0" applyBorder="0" applyAlignment="0" applyProtection="0"/>
    <xf numFmtId="0" fontId="26" fillId="22" borderId="0" applyNumberFormat="0" applyBorder="0" applyAlignment="0" applyProtection="0"/>
    <xf numFmtId="0" fontId="2" fillId="17" borderId="0" applyNumberFormat="0" applyBorder="0" applyAlignment="0" applyProtection="0"/>
    <xf numFmtId="0" fontId="25" fillId="2" borderId="1" applyNumberFormat="0" applyAlignment="0" applyProtection="0"/>
    <xf numFmtId="0" fontId="2" fillId="21"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cellStyleXfs>
  <cellXfs count="10">
    <xf numFmtId="0" fontId="0" fillId="0" borderId="0" xfId="0"/>
    <xf numFmtId="0" fontId="2" fillId="0" borderId="0" xfId="0" applyFont="1"/>
    <xf numFmtId="0" fontId="2" fillId="0" borderId="10" xfId="0" applyFont="1" applyBorder="1"/>
    <xf numFmtId="0" fontId="27" fillId="0" borderId="0" xfId="0" applyFont="1"/>
    <xf numFmtId="2" fontId="2" fillId="0" borderId="0" xfId="0" applyNumberFormat="1" applyFont="1"/>
    <xf numFmtId="0" fontId="28" fillId="0" borderId="0" xfId="0" applyFont="1"/>
    <xf numFmtId="2" fontId="23" fillId="0" borderId="0" xfId="59" applyNumberFormat="1" applyFill="1" applyAlignment="1" applyProtection="1">
      <alignment horizontal="right"/>
    </xf>
    <xf numFmtId="0" fontId="23" fillId="0" borderId="0" xfId="59" applyFill="1" applyAlignment="1" applyProtection="1">
      <alignment horizontal="right"/>
    </xf>
    <xf numFmtId="2" fontId="23" fillId="0" borderId="0" xfId="59" applyNumberFormat="1" applyFill="1" applyAlignment="1" applyProtection="1">
      <alignment horizontal="right"/>
    </xf>
    <xf numFmtId="0" fontId="2" fillId="42" borderId="0" xfId="0" applyFont="1" applyFill="1"/>
  </cellXfs>
  <cellStyles count="91">
    <cellStyle name="20 % - Markeringsfarve1 2" xfId="87"/>
    <cellStyle name="20 % - Markeringsfarve2 2" xfId="88"/>
    <cellStyle name="20 % - Markeringsfarve3 2" xfId="89"/>
    <cellStyle name="20 % - Markeringsfarve4 2" xfId="90"/>
    <cellStyle name="20 % - Markeringsfarve5 2" xfId="68"/>
    <cellStyle name="20 % - Markeringsfarve6 2" xfId="84"/>
    <cellStyle name="20% - Accent1" xfId="17"/>
    <cellStyle name="20% - Accent2" xfId="15"/>
    <cellStyle name="20% - Accent3" xfId="14"/>
    <cellStyle name="20% - Accent4" xfId="18"/>
    <cellStyle name="20% - Accent5" xfId="16"/>
    <cellStyle name="20% - Accent6" xfId="19"/>
    <cellStyle name="40 % - Markeringsfarve1 2" xfId="85"/>
    <cellStyle name="40 % - Markeringsfarve2 2" xfId="86"/>
    <cellStyle name="40 % - Markeringsfarve3 2" xfId="71"/>
    <cellStyle name="40 % - Markeringsfarve4 2" xfId="81"/>
    <cellStyle name="40 % - Markeringsfarve5 2" xfId="83"/>
    <cellStyle name="40 % - Markeringsfarve6 2" xfId="67"/>
    <cellStyle name="40% - Accent1" xfId="20"/>
    <cellStyle name="40% - Accent2" xfId="21"/>
    <cellStyle name="40% - Accent3" xfId="22"/>
    <cellStyle name="40% - Accent4" xfId="23"/>
    <cellStyle name="40% - Accent5" xfId="24"/>
    <cellStyle name="40% - Accent6" xfId="25"/>
    <cellStyle name="60 % - Markeringsfarve1 2" xfId="72"/>
    <cellStyle name="60 % - Markeringsfarve2 2" xfId="70"/>
    <cellStyle name="60 % - Markeringsfarve3 2" xfId="76"/>
    <cellStyle name="60 % - Markeringsfarve4 2" xfId="69"/>
    <cellStyle name="60 % - Markeringsfarve5 2" xfId="80"/>
    <cellStyle name="60 % - Markeringsfarve6 2" xfId="78"/>
    <cellStyle name="60% - Accent1" xfId="26"/>
    <cellStyle name="60% - Accent2" xfId="27"/>
    <cellStyle name="60% - Accent3" xfId="28"/>
    <cellStyle name="60% - Accent4" xfId="29"/>
    <cellStyle name="60% - Accent5" xfId="30"/>
    <cellStyle name="60% - Accent6" xfId="31"/>
    <cellStyle name="Accent1" xfId="32"/>
    <cellStyle name="Accent2" xfId="33"/>
    <cellStyle name="Accent3" xfId="34"/>
    <cellStyle name="Accent4" xfId="35"/>
    <cellStyle name="Accent5" xfId="36"/>
    <cellStyle name="Accent6" xfId="37"/>
    <cellStyle name="Bad" xfId="38"/>
    <cellStyle name="Calculation" xfId="39"/>
    <cellStyle name="Check Cell" xfId="40"/>
    <cellStyle name="Comma 2" xfId="9"/>
    <cellStyle name="Explanatory Text" xfId="41"/>
    <cellStyle name="Good" xfId="42"/>
    <cellStyle name="Heading 1" xfId="43"/>
    <cellStyle name="Heading 2" xfId="44"/>
    <cellStyle name="Heading 3" xfId="45"/>
    <cellStyle name="Heading 4" xfId="46"/>
    <cellStyle name="Input 2" xfId="47"/>
    <cellStyle name="Komma 2" xfId="3"/>
    <cellStyle name="Komma 2 2" xfId="12"/>
    <cellStyle name="Komma 2 3" xfId="7"/>
    <cellStyle name="Komma 3" xfId="64"/>
    <cellStyle name="Komma 4" xfId="2"/>
    <cellStyle name="Kontroller celle 2" xfId="82"/>
    <cellStyle name="Linked Cell" xfId="48"/>
    <cellStyle name="Markeringsfarve1 2" xfId="75"/>
    <cellStyle name="Markeringsfarve2 2" xfId="66"/>
    <cellStyle name="Markeringsfarve3 2" xfId="77"/>
    <cellStyle name="Markeringsfarve4 2" xfId="74"/>
    <cellStyle name="Markeringsfarve5 2" xfId="73"/>
    <cellStyle name="Markeringsfarve6 2" xfId="79"/>
    <cellStyle name="Neutral 2" xfId="49"/>
    <cellStyle name="Normal" xfId="0" builtinId="0"/>
    <cellStyle name="Normal 2" xfId="4"/>
    <cellStyle name="Normal 2 2" xfId="60"/>
    <cellStyle name="Normal 2 3" xfId="1"/>
    <cellStyle name="Normal 2 3 2" xfId="5"/>
    <cellStyle name="Normal 2 3 3" xfId="59"/>
    <cellStyle name="Normal 3" xfId="11"/>
    <cellStyle name="Normal 3 2" xfId="61"/>
    <cellStyle name="Normal 3 3" xfId="58"/>
    <cellStyle name="Normal 3 4" xfId="50"/>
    <cellStyle name="Normal 4" xfId="8"/>
    <cellStyle name="Normal 4 2" xfId="57"/>
    <cellStyle name="Normal 5" xfId="63"/>
    <cellStyle name="Normal 6" xfId="62"/>
    <cellStyle name="Normaali_Luokm_s" xfId="51"/>
    <cellStyle name="Note" xfId="52"/>
    <cellStyle name="Output 2" xfId="53"/>
    <cellStyle name="Percent 2" xfId="10"/>
    <cellStyle name="Procent 2" xfId="13"/>
    <cellStyle name="Procent 3" xfId="65"/>
    <cellStyle name="Procent 4" xfId="6"/>
    <cellStyle name="Title" xfId="54"/>
    <cellStyle name="Total 2" xfId="55"/>
    <cellStyle name="Warning Text" xfId="56"/>
  </cellStyles>
  <dxfs count="0"/>
  <tableStyles count="0" defaultTableStyle="TableStyleMedium2" defaultPivotStyle="PivotStyleLight16"/>
  <colors>
    <mruColors>
      <color rgb="FF666666"/>
      <color rgb="FFCBCBCB"/>
      <color rgb="FF007BD1"/>
      <color rgb="FF92229C"/>
      <color rgb="FFC43D21"/>
      <color rgb="FFB0D247"/>
      <color rgb="FFDF933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8008846564854521E-2"/>
          <c:w val="0.94128024369624608"/>
          <c:h val="0.67309502978794322"/>
        </c:manualLayout>
      </c:layout>
      <c:barChart>
        <c:barDir val="col"/>
        <c:grouping val="stacked"/>
        <c:varyColors val="0"/>
        <c:ser>
          <c:idx val="2"/>
          <c:order val="2"/>
          <c:tx>
            <c:strRef>
              <c:f>'NYT-figur med data'!$E$4</c:f>
              <c:strCache>
                <c:ptCount val="1"/>
                <c:pt idx="0">
                  <c:v>Negativ rente</c:v>
                </c:pt>
              </c:strCache>
            </c:strRef>
          </c:tx>
          <c:spPr>
            <a:solidFill>
              <a:srgbClr val="007BD1"/>
            </a:solidFill>
            <a:ln>
              <a:solidFill>
                <a:srgbClr val="007BD1"/>
              </a:solidFill>
            </a:ln>
          </c:spPr>
          <c:invertIfNegative val="0"/>
          <c:cat>
            <c:multiLvlStrRef>
              <c:f>'NYT-figur med data'!$A$5:$B$65</c:f>
              <c:multiLvlStrCache>
                <c:ptCount val="61"/>
                <c:lvl>
                  <c:pt idx="0">
                    <c:v>jul</c:v>
                  </c:pt>
                  <c:pt idx="1">
                    <c:v>aug</c:v>
                  </c:pt>
                  <c:pt idx="2">
                    <c:v>sep</c:v>
                  </c:pt>
                  <c:pt idx="3">
                    <c:v>okt</c:v>
                  </c:pt>
                  <c:pt idx="4">
                    <c:v>nov</c:v>
                  </c:pt>
                  <c:pt idx="5">
                    <c:v>dec</c:v>
                  </c:pt>
                  <c:pt idx="6">
                    <c:v>jan</c:v>
                  </c:pt>
                  <c:pt idx="7">
                    <c:v>feb</c:v>
                  </c:pt>
                  <c:pt idx="8">
                    <c:v>mar</c:v>
                  </c:pt>
                  <c:pt idx="9">
                    <c:v>apr</c:v>
                  </c:pt>
                  <c:pt idx="10">
                    <c:v>maj</c:v>
                  </c:pt>
                  <c:pt idx="11">
                    <c:v>jun</c:v>
                  </c:pt>
                  <c:pt idx="12">
                    <c:v>jul</c:v>
                  </c:pt>
                  <c:pt idx="13">
                    <c:v>aug</c:v>
                  </c:pt>
                  <c:pt idx="14">
                    <c:v>sep</c:v>
                  </c:pt>
                  <c:pt idx="15">
                    <c:v>okt</c:v>
                  </c:pt>
                  <c:pt idx="16">
                    <c:v>nov</c:v>
                  </c:pt>
                  <c:pt idx="17">
                    <c:v>dec</c:v>
                  </c:pt>
                  <c:pt idx="18">
                    <c:v>jan</c:v>
                  </c:pt>
                  <c:pt idx="19">
                    <c:v>feb</c:v>
                  </c:pt>
                  <c:pt idx="20">
                    <c:v>mar</c:v>
                  </c:pt>
                  <c:pt idx="21">
                    <c:v>apr</c:v>
                  </c:pt>
                  <c:pt idx="22">
                    <c:v>maj</c:v>
                  </c:pt>
                  <c:pt idx="23">
                    <c:v>jun</c:v>
                  </c:pt>
                  <c:pt idx="24">
                    <c:v>jul</c:v>
                  </c:pt>
                  <c:pt idx="25">
                    <c:v>aug</c:v>
                  </c:pt>
                  <c:pt idx="26">
                    <c:v>sep</c:v>
                  </c:pt>
                  <c:pt idx="27">
                    <c:v>okt</c:v>
                  </c:pt>
                  <c:pt idx="28">
                    <c:v>nov</c:v>
                  </c:pt>
                  <c:pt idx="29">
                    <c:v>dec</c:v>
                  </c:pt>
                  <c:pt idx="30">
                    <c:v>jan</c:v>
                  </c:pt>
                  <c:pt idx="31">
                    <c:v>feb</c:v>
                  </c:pt>
                  <c:pt idx="32">
                    <c:v>mar</c:v>
                  </c:pt>
                  <c:pt idx="35">
                    <c:v>feb</c:v>
                  </c:pt>
                  <c:pt idx="36">
                    <c:v>mar</c:v>
                  </c:pt>
                  <c:pt idx="37">
                    <c:v>apr</c:v>
                  </c:pt>
                  <c:pt idx="38">
                    <c:v>maj</c:v>
                  </c:pt>
                  <c:pt idx="39">
                    <c:v>jun</c:v>
                  </c:pt>
                  <c:pt idx="40">
                    <c:v>jul</c:v>
                  </c:pt>
                  <c:pt idx="41">
                    <c:v>aug</c:v>
                  </c:pt>
                  <c:pt idx="42">
                    <c:v>sep</c:v>
                  </c:pt>
                  <c:pt idx="43">
                    <c:v>okt</c:v>
                  </c:pt>
                  <c:pt idx="44">
                    <c:v>nov</c:v>
                  </c:pt>
                  <c:pt idx="45">
                    <c:v>dec</c:v>
                  </c:pt>
                  <c:pt idx="46">
                    <c:v>jan</c:v>
                  </c:pt>
                  <c:pt idx="47">
                    <c:v>feb</c:v>
                  </c:pt>
                  <c:pt idx="48">
                    <c:v>mar</c:v>
                  </c:pt>
                  <c:pt idx="49">
                    <c:v>apr</c:v>
                  </c:pt>
                  <c:pt idx="50">
                    <c:v>maj</c:v>
                  </c:pt>
                  <c:pt idx="51">
                    <c:v>jun</c:v>
                  </c:pt>
                  <c:pt idx="52">
                    <c:v>jul</c:v>
                  </c:pt>
                  <c:pt idx="53">
                    <c:v>aug</c:v>
                  </c:pt>
                  <c:pt idx="54">
                    <c:v>sep</c:v>
                  </c:pt>
                  <c:pt idx="55">
                    <c:v>okt</c:v>
                  </c:pt>
                  <c:pt idx="56">
                    <c:v>nov</c:v>
                  </c:pt>
                  <c:pt idx="57">
                    <c:v>dec</c:v>
                  </c:pt>
                  <c:pt idx="58">
                    <c:v>jan</c:v>
                  </c:pt>
                  <c:pt idx="59">
                    <c:v>feb</c:v>
                  </c:pt>
                  <c:pt idx="60">
                    <c:v>mar</c:v>
                  </c:pt>
                </c:lvl>
                <c:lvl>
                  <c:pt idx="0">
                    <c:v>2014</c:v>
                  </c:pt>
                  <c:pt idx="6">
                    <c:v>2015</c:v>
                  </c:pt>
                  <c:pt idx="18">
                    <c:v>2016</c:v>
                  </c:pt>
                  <c:pt idx="30">
                    <c:v>2017</c:v>
                  </c:pt>
                  <c:pt idx="35">
                    <c:v>2015</c:v>
                  </c:pt>
                  <c:pt idx="46">
                    <c:v>2016</c:v>
                  </c:pt>
                  <c:pt idx="58">
                    <c:v>2017</c:v>
                  </c:pt>
                </c:lvl>
              </c:multiLvlStrCache>
            </c:multiLvlStrRef>
          </c:cat>
          <c:val>
            <c:numRef>
              <c:f>'NYT-figur med data'!$E$5:$E$65</c:f>
              <c:numCache>
                <c:formatCode>General</c:formatCode>
                <c:ptCount val="61"/>
                <c:pt idx="35" formatCode="0.00">
                  <c:v>5.7660037050284005</c:v>
                </c:pt>
                <c:pt idx="36" formatCode="0.00">
                  <c:v>19.302655358582538</c:v>
                </c:pt>
                <c:pt idx="37" formatCode="0.00">
                  <c:v>24.57841802002471</c:v>
                </c:pt>
                <c:pt idx="38" formatCode="0.00">
                  <c:v>27.12074363970844</c:v>
                </c:pt>
                <c:pt idx="39" formatCode="0.00">
                  <c:v>27.731808925547313</c:v>
                </c:pt>
                <c:pt idx="40" formatCode="0.00">
                  <c:v>27.481023201210441</c:v>
                </c:pt>
                <c:pt idx="41" formatCode="0.00">
                  <c:v>27.945011884251912</c:v>
                </c:pt>
                <c:pt idx="42" formatCode="0.00">
                  <c:v>27.932296796953178</c:v>
                </c:pt>
                <c:pt idx="43" formatCode="0.00">
                  <c:v>28.364375517605179</c:v>
                </c:pt>
                <c:pt idx="44" formatCode="0.00">
                  <c:v>27.186873160313358</c:v>
                </c:pt>
                <c:pt idx="45" formatCode="0.00">
                  <c:v>31.978166245544841</c:v>
                </c:pt>
                <c:pt idx="46" formatCode="0.00">
                  <c:v>32.170464468198922</c:v>
                </c:pt>
                <c:pt idx="47" formatCode="0.00">
                  <c:v>31.180863678248137</c:v>
                </c:pt>
                <c:pt idx="48" formatCode="0.00">
                  <c:v>31.529289808573107</c:v>
                </c:pt>
                <c:pt idx="49" formatCode="0.00">
                  <c:v>28.98314303610972</c:v>
                </c:pt>
                <c:pt idx="50" formatCode="0.00">
                  <c:v>28.150551773781874</c:v>
                </c:pt>
                <c:pt idx="51" formatCode="0.00">
                  <c:v>29.173374169137556</c:v>
                </c:pt>
                <c:pt idx="52" formatCode="0.00">
                  <c:v>31.478826767780042</c:v>
                </c:pt>
                <c:pt idx="53" formatCode="0.00">
                  <c:v>30.458223523190526</c:v>
                </c:pt>
                <c:pt idx="54" formatCode="0.00">
                  <c:v>29.944423589592269</c:v>
                </c:pt>
                <c:pt idx="55" formatCode="0.00">
                  <c:v>33.779643403323568</c:v>
                </c:pt>
                <c:pt idx="56" formatCode="0.00">
                  <c:v>39.403453424124436</c:v>
                </c:pt>
                <c:pt idx="57" formatCode="0.00">
                  <c:v>42.669913293912217</c:v>
                </c:pt>
                <c:pt idx="58" formatCode="0.00">
                  <c:v>46.172379933924795</c:v>
                </c:pt>
                <c:pt idx="59" formatCode="0.00">
                  <c:v>49.367780055658272</c:v>
                </c:pt>
                <c:pt idx="60" formatCode="0.00">
                  <c:v>49.454596664289681</c:v>
                </c:pt>
              </c:numCache>
            </c:numRef>
          </c:val>
        </c:ser>
        <c:ser>
          <c:idx val="3"/>
          <c:order val="3"/>
          <c:tx>
            <c:strRef>
              <c:f>'NYT-figur med data'!$F$4</c:f>
              <c:strCache>
                <c:ptCount val="1"/>
                <c:pt idx="0">
                  <c:v>Nulrente</c:v>
                </c:pt>
              </c:strCache>
            </c:strRef>
          </c:tx>
          <c:spPr>
            <a:solidFill>
              <a:srgbClr val="92229C"/>
            </a:solidFill>
            <a:ln>
              <a:solidFill>
                <a:srgbClr val="92229C"/>
              </a:solidFill>
            </a:ln>
          </c:spPr>
          <c:invertIfNegative val="0"/>
          <c:cat>
            <c:multiLvlStrRef>
              <c:f>'NYT-figur med data'!$A$5:$B$65</c:f>
              <c:multiLvlStrCache>
                <c:ptCount val="61"/>
                <c:lvl>
                  <c:pt idx="0">
                    <c:v>jul</c:v>
                  </c:pt>
                  <c:pt idx="1">
                    <c:v>aug</c:v>
                  </c:pt>
                  <c:pt idx="2">
                    <c:v>sep</c:v>
                  </c:pt>
                  <c:pt idx="3">
                    <c:v>okt</c:v>
                  </c:pt>
                  <c:pt idx="4">
                    <c:v>nov</c:v>
                  </c:pt>
                  <c:pt idx="5">
                    <c:v>dec</c:v>
                  </c:pt>
                  <c:pt idx="6">
                    <c:v>jan</c:v>
                  </c:pt>
                  <c:pt idx="7">
                    <c:v>feb</c:v>
                  </c:pt>
                  <c:pt idx="8">
                    <c:v>mar</c:v>
                  </c:pt>
                  <c:pt idx="9">
                    <c:v>apr</c:v>
                  </c:pt>
                  <c:pt idx="10">
                    <c:v>maj</c:v>
                  </c:pt>
                  <c:pt idx="11">
                    <c:v>jun</c:v>
                  </c:pt>
                  <c:pt idx="12">
                    <c:v>jul</c:v>
                  </c:pt>
                  <c:pt idx="13">
                    <c:v>aug</c:v>
                  </c:pt>
                  <c:pt idx="14">
                    <c:v>sep</c:v>
                  </c:pt>
                  <c:pt idx="15">
                    <c:v>okt</c:v>
                  </c:pt>
                  <c:pt idx="16">
                    <c:v>nov</c:v>
                  </c:pt>
                  <c:pt idx="17">
                    <c:v>dec</c:v>
                  </c:pt>
                  <c:pt idx="18">
                    <c:v>jan</c:v>
                  </c:pt>
                  <c:pt idx="19">
                    <c:v>feb</c:v>
                  </c:pt>
                  <c:pt idx="20">
                    <c:v>mar</c:v>
                  </c:pt>
                  <c:pt idx="21">
                    <c:v>apr</c:v>
                  </c:pt>
                  <c:pt idx="22">
                    <c:v>maj</c:v>
                  </c:pt>
                  <c:pt idx="23">
                    <c:v>jun</c:v>
                  </c:pt>
                  <c:pt idx="24">
                    <c:v>jul</c:v>
                  </c:pt>
                  <c:pt idx="25">
                    <c:v>aug</c:v>
                  </c:pt>
                  <c:pt idx="26">
                    <c:v>sep</c:v>
                  </c:pt>
                  <c:pt idx="27">
                    <c:v>okt</c:v>
                  </c:pt>
                  <c:pt idx="28">
                    <c:v>nov</c:v>
                  </c:pt>
                  <c:pt idx="29">
                    <c:v>dec</c:v>
                  </c:pt>
                  <c:pt idx="30">
                    <c:v>jan</c:v>
                  </c:pt>
                  <c:pt idx="31">
                    <c:v>feb</c:v>
                  </c:pt>
                  <c:pt idx="32">
                    <c:v>mar</c:v>
                  </c:pt>
                  <c:pt idx="35">
                    <c:v>feb</c:v>
                  </c:pt>
                  <c:pt idx="36">
                    <c:v>mar</c:v>
                  </c:pt>
                  <c:pt idx="37">
                    <c:v>apr</c:v>
                  </c:pt>
                  <c:pt idx="38">
                    <c:v>maj</c:v>
                  </c:pt>
                  <c:pt idx="39">
                    <c:v>jun</c:v>
                  </c:pt>
                  <c:pt idx="40">
                    <c:v>jul</c:v>
                  </c:pt>
                  <c:pt idx="41">
                    <c:v>aug</c:v>
                  </c:pt>
                  <c:pt idx="42">
                    <c:v>sep</c:v>
                  </c:pt>
                  <c:pt idx="43">
                    <c:v>okt</c:v>
                  </c:pt>
                  <c:pt idx="44">
                    <c:v>nov</c:v>
                  </c:pt>
                  <c:pt idx="45">
                    <c:v>dec</c:v>
                  </c:pt>
                  <c:pt idx="46">
                    <c:v>jan</c:v>
                  </c:pt>
                  <c:pt idx="47">
                    <c:v>feb</c:v>
                  </c:pt>
                  <c:pt idx="48">
                    <c:v>mar</c:v>
                  </c:pt>
                  <c:pt idx="49">
                    <c:v>apr</c:v>
                  </c:pt>
                  <c:pt idx="50">
                    <c:v>maj</c:v>
                  </c:pt>
                  <c:pt idx="51">
                    <c:v>jun</c:v>
                  </c:pt>
                  <c:pt idx="52">
                    <c:v>jul</c:v>
                  </c:pt>
                  <c:pt idx="53">
                    <c:v>aug</c:v>
                  </c:pt>
                  <c:pt idx="54">
                    <c:v>sep</c:v>
                  </c:pt>
                  <c:pt idx="55">
                    <c:v>okt</c:v>
                  </c:pt>
                  <c:pt idx="56">
                    <c:v>nov</c:v>
                  </c:pt>
                  <c:pt idx="57">
                    <c:v>dec</c:v>
                  </c:pt>
                  <c:pt idx="58">
                    <c:v>jan</c:v>
                  </c:pt>
                  <c:pt idx="59">
                    <c:v>feb</c:v>
                  </c:pt>
                  <c:pt idx="60">
                    <c:v>mar</c:v>
                  </c:pt>
                </c:lvl>
                <c:lvl>
                  <c:pt idx="0">
                    <c:v>2014</c:v>
                  </c:pt>
                  <c:pt idx="6">
                    <c:v>2015</c:v>
                  </c:pt>
                  <c:pt idx="18">
                    <c:v>2016</c:v>
                  </c:pt>
                  <c:pt idx="30">
                    <c:v>2017</c:v>
                  </c:pt>
                  <c:pt idx="35">
                    <c:v>2015</c:v>
                  </c:pt>
                  <c:pt idx="46">
                    <c:v>2016</c:v>
                  </c:pt>
                  <c:pt idx="58">
                    <c:v>2017</c:v>
                  </c:pt>
                </c:lvl>
              </c:multiLvlStrCache>
            </c:multiLvlStrRef>
          </c:cat>
          <c:val>
            <c:numRef>
              <c:f>'NYT-figur med data'!$F$5:$F$65</c:f>
              <c:numCache>
                <c:formatCode>General</c:formatCode>
                <c:ptCount val="61"/>
                <c:pt idx="35" formatCode="0.00">
                  <c:v>50.361621197406592</c:v>
                </c:pt>
                <c:pt idx="36" formatCode="0.00">
                  <c:v>43.952340995161293</c:v>
                </c:pt>
                <c:pt idx="37" formatCode="0.00">
                  <c:v>51.133899977748221</c:v>
                </c:pt>
                <c:pt idx="38" formatCode="0.00">
                  <c:v>58.736050304470645</c:v>
                </c:pt>
                <c:pt idx="39" formatCode="0.00">
                  <c:v>58.240891073897451</c:v>
                </c:pt>
                <c:pt idx="40" formatCode="0.00">
                  <c:v>59.763865868221053</c:v>
                </c:pt>
                <c:pt idx="41" formatCode="0.00">
                  <c:v>62.801798817006059</c:v>
                </c:pt>
                <c:pt idx="42" formatCode="0.00">
                  <c:v>60.876780789973907</c:v>
                </c:pt>
                <c:pt idx="43" formatCode="0.00">
                  <c:v>60.093390145577999</c:v>
                </c:pt>
                <c:pt idx="44" formatCode="0.00">
                  <c:v>61.929990652835031</c:v>
                </c:pt>
                <c:pt idx="45" formatCode="0.00">
                  <c:v>50.460685673733522</c:v>
                </c:pt>
                <c:pt idx="46" formatCode="0.00">
                  <c:v>52.82814645454971</c:v>
                </c:pt>
                <c:pt idx="47" formatCode="0.00">
                  <c:v>57.149174705849447</c:v>
                </c:pt>
                <c:pt idx="48" formatCode="0.00">
                  <c:v>56.616446665174934</c:v>
                </c:pt>
                <c:pt idx="49" formatCode="0.00">
                  <c:v>58.935318745682039</c:v>
                </c:pt>
                <c:pt idx="50" formatCode="0.00">
                  <c:v>58.230581986031851</c:v>
                </c:pt>
                <c:pt idx="51" formatCode="0.00">
                  <c:v>58.380610283620783</c:v>
                </c:pt>
                <c:pt idx="52" formatCode="0.00">
                  <c:v>57.522428930053017</c:v>
                </c:pt>
                <c:pt idx="53" formatCode="0.00">
                  <c:v>58.900806173678909</c:v>
                </c:pt>
                <c:pt idx="54" formatCode="0.00">
                  <c:v>59.190022947730512</c:v>
                </c:pt>
                <c:pt idx="55" formatCode="0.00">
                  <c:v>53.82635739188165</c:v>
                </c:pt>
                <c:pt idx="56" formatCode="0.00">
                  <c:v>49.218918015199321</c:v>
                </c:pt>
                <c:pt idx="57" formatCode="0.00">
                  <c:v>46.207098733563939</c:v>
                </c:pt>
                <c:pt idx="58" formatCode="0.00">
                  <c:v>43.200982538502338</c:v>
                </c:pt>
                <c:pt idx="59" formatCode="0.00">
                  <c:v>39.89591606747873</c:v>
                </c:pt>
                <c:pt idx="60" formatCode="0.00">
                  <c:v>39.917719223010764</c:v>
                </c:pt>
              </c:numCache>
            </c:numRef>
          </c:val>
        </c:ser>
        <c:ser>
          <c:idx val="4"/>
          <c:order val="4"/>
          <c:tx>
            <c:strRef>
              <c:f>'NYT-figur med data'!$G$4</c:f>
              <c:strCache>
                <c:ptCount val="1"/>
                <c:pt idx="0">
                  <c:v>Positiv rente</c:v>
                </c:pt>
              </c:strCache>
            </c:strRef>
          </c:tx>
          <c:spPr>
            <a:solidFill>
              <a:srgbClr val="C43D21"/>
            </a:solidFill>
            <a:ln>
              <a:solidFill>
                <a:srgbClr val="C43D21"/>
              </a:solidFill>
            </a:ln>
          </c:spPr>
          <c:invertIfNegative val="0"/>
          <c:cat>
            <c:multiLvlStrRef>
              <c:f>'NYT-figur med data'!$A$5:$B$65</c:f>
              <c:multiLvlStrCache>
                <c:ptCount val="61"/>
                <c:lvl>
                  <c:pt idx="0">
                    <c:v>jul</c:v>
                  </c:pt>
                  <c:pt idx="1">
                    <c:v>aug</c:v>
                  </c:pt>
                  <c:pt idx="2">
                    <c:v>sep</c:v>
                  </c:pt>
                  <c:pt idx="3">
                    <c:v>okt</c:v>
                  </c:pt>
                  <c:pt idx="4">
                    <c:v>nov</c:v>
                  </c:pt>
                  <c:pt idx="5">
                    <c:v>dec</c:v>
                  </c:pt>
                  <c:pt idx="6">
                    <c:v>jan</c:v>
                  </c:pt>
                  <c:pt idx="7">
                    <c:v>feb</c:v>
                  </c:pt>
                  <c:pt idx="8">
                    <c:v>mar</c:v>
                  </c:pt>
                  <c:pt idx="9">
                    <c:v>apr</c:v>
                  </c:pt>
                  <c:pt idx="10">
                    <c:v>maj</c:v>
                  </c:pt>
                  <c:pt idx="11">
                    <c:v>jun</c:v>
                  </c:pt>
                  <c:pt idx="12">
                    <c:v>jul</c:v>
                  </c:pt>
                  <c:pt idx="13">
                    <c:v>aug</c:v>
                  </c:pt>
                  <c:pt idx="14">
                    <c:v>sep</c:v>
                  </c:pt>
                  <c:pt idx="15">
                    <c:v>okt</c:v>
                  </c:pt>
                  <c:pt idx="16">
                    <c:v>nov</c:v>
                  </c:pt>
                  <c:pt idx="17">
                    <c:v>dec</c:v>
                  </c:pt>
                  <c:pt idx="18">
                    <c:v>jan</c:v>
                  </c:pt>
                  <c:pt idx="19">
                    <c:v>feb</c:v>
                  </c:pt>
                  <c:pt idx="20">
                    <c:v>mar</c:v>
                  </c:pt>
                  <c:pt idx="21">
                    <c:v>apr</c:v>
                  </c:pt>
                  <c:pt idx="22">
                    <c:v>maj</c:v>
                  </c:pt>
                  <c:pt idx="23">
                    <c:v>jun</c:v>
                  </c:pt>
                  <c:pt idx="24">
                    <c:v>jul</c:v>
                  </c:pt>
                  <c:pt idx="25">
                    <c:v>aug</c:v>
                  </c:pt>
                  <c:pt idx="26">
                    <c:v>sep</c:v>
                  </c:pt>
                  <c:pt idx="27">
                    <c:v>okt</c:v>
                  </c:pt>
                  <c:pt idx="28">
                    <c:v>nov</c:v>
                  </c:pt>
                  <c:pt idx="29">
                    <c:v>dec</c:v>
                  </c:pt>
                  <c:pt idx="30">
                    <c:v>jan</c:v>
                  </c:pt>
                  <c:pt idx="31">
                    <c:v>feb</c:v>
                  </c:pt>
                  <c:pt idx="32">
                    <c:v>mar</c:v>
                  </c:pt>
                  <c:pt idx="35">
                    <c:v>feb</c:v>
                  </c:pt>
                  <c:pt idx="36">
                    <c:v>mar</c:v>
                  </c:pt>
                  <c:pt idx="37">
                    <c:v>apr</c:v>
                  </c:pt>
                  <c:pt idx="38">
                    <c:v>maj</c:v>
                  </c:pt>
                  <c:pt idx="39">
                    <c:v>jun</c:v>
                  </c:pt>
                  <c:pt idx="40">
                    <c:v>jul</c:v>
                  </c:pt>
                  <c:pt idx="41">
                    <c:v>aug</c:v>
                  </c:pt>
                  <c:pt idx="42">
                    <c:v>sep</c:v>
                  </c:pt>
                  <c:pt idx="43">
                    <c:v>okt</c:v>
                  </c:pt>
                  <c:pt idx="44">
                    <c:v>nov</c:v>
                  </c:pt>
                  <c:pt idx="45">
                    <c:v>dec</c:v>
                  </c:pt>
                  <c:pt idx="46">
                    <c:v>jan</c:v>
                  </c:pt>
                  <c:pt idx="47">
                    <c:v>feb</c:v>
                  </c:pt>
                  <c:pt idx="48">
                    <c:v>mar</c:v>
                  </c:pt>
                  <c:pt idx="49">
                    <c:v>apr</c:v>
                  </c:pt>
                  <c:pt idx="50">
                    <c:v>maj</c:v>
                  </c:pt>
                  <c:pt idx="51">
                    <c:v>jun</c:v>
                  </c:pt>
                  <c:pt idx="52">
                    <c:v>jul</c:v>
                  </c:pt>
                  <c:pt idx="53">
                    <c:v>aug</c:v>
                  </c:pt>
                  <c:pt idx="54">
                    <c:v>sep</c:v>
                  </c:pt>
                  <c:pt idx="55">
                    <c:v>okt</c:v>
                  </c:pt>
                  <c:pt idx="56">
                    <c:v>nov</c:v>
                  </c:pt>
                  <c:pt idx="57">
                    <c:v>dec</c:v>
                  </c:pt>
                  <c:pt idx="58">
                    <c:v>jan</c:v>
                  </c:pt>
                  <c:pt idx="59">
                    <c:v>feb</c:v>
                  </c:pt>
                  <c:pt idx="60">
                    <c:v>mar</c:v>
                  </c:pt>
                </c:lvl>
                <c:lvl>
                  <c:pt idx="0">
                    <c:v>2014</c:v>
                  </c:pt>
                  <c:pt idx="6">
                    <c:v>2015</c:v>
                  </c:pt>
                  <c:pt idx="18">
                    <c:v>2016</c:v>
                  </c:pt>
                  <c:pt idx="30">
                    <c:v>2017</c:v>
                  </c:pt>
                  <c:pt idx="35">
                    <c:v>2015</c:v>
                  </c:pt>
                  <c:pt idx="46">
                    <c:v>2016</c:v>
                  </c:pt>
                  <c:pt idx="58">
                    <c:v>2017</c:v>
                  </c:pt>
                </c:lvl>
              </c:multiLvlStrCache>
            </c:multiLvlStrRef>
          </c:cat>
          <c:val>
            <c:numRef>
              <c:f>'NYT-figur med data'!$G$5:$G$65</c:f>
              <c:numCache>
                <c:formatCode>General</c:formatCode>
                <c:ptCount val="61"/>
                <c:pt idx="35" formatCode="0.00">
                  <c:v>43.872375097565012</c:v>
                </c:pt>
                <c:pt idx="36" formatCode="0.00">
                  <c:v>36.745003646256166</c:v>
                </c:pt>
                <c:pt idx="37" formatCode="0.00">
                  <c:v>24.287682002227065</c:v>
                </c:pt>
                <c:pt idx="38" formatCode="0.00">
                  <c:v>14.143206055820912</c:v>
                </c:pt>
                <c:pt idx="39" formatCode="0.00">
                  <c:v>14.027300000555234</c:v>
                </c:pt>
                <c:pt idx="40" formatCode="0.00">
                  <c:v>12.755110930568501</c:v>
                </c:pt>
                <c:pt idx="41" formatCode="0.00">
                  <c:v>9.2531892987420203</c:v>
                </c:pt>
                <c:pt idx="42" formatCode="0.00">
                  <c:v>11.190922413072913</c:v>
                </c:pt>
                <c:pt idx="43" formatCode="0.00">
                  <c:v>11.542234336816829</c:v>
                </c:pt>
                <c:pt idx="44" formatCode="0.00">
                  <c:v>10.883136186851605</c:v>
                </c:pt>
                <c:pt idx="45" formatCode="0.00">
                  <c:v>17.561148080721633</c:v>
                </c:pt>
                <c:pt idx="46" formatCode="0.00">
                  <c:v>15.001389077251371</c:v>
                </c:pt>
                <c:pt idx="47" formatCode="0.00">
                  <c:v>11.669961615902412</c:v>
                </c:pt>
                <c:pt idx="48" formatCode="0.00">
                  <c:v>11.854263526251959</c:v>
                </c:pt>
                <c:pt idx="49" formatCode="0.00">
                  <c:v>12.081538218208236</c:v>
                </c:pt>
                <c:pt idx="50" formatCode="0.00">
                  <c:v>13.618866240186273</c:v>
                </c:pt>
                <c:pt idx="51" formatCode="0.00">
                  <c:v>12.446015547241666</c:v>
                </c:pt>
                <c:pt idx="52" formatCode="0.00">
                  <c:v>10.998744302166946</c:v>
                </c:pt>
                <c:pt idx="53" formatCode="0.00">
                  <c:v>10.64097030313056</c:v>
                </c:pt>
                <c:pt idx="54" formatCode="0.00">
                  <c:v>10.865553462677228</c:v>
                </c:pt>
                <c:pt idx="55" formatCode="0.00">
                  <c:v>12.39399920479479</c:v>
                </c:pt>
                <c:pt idx="56" formatCode="0.00">
                  <c:v>11.377628560676238</c:v>
                </c:pt>
                <c:pt idx="57" formatCode="0.00">
                  <c:v>11.122987972523836</c:v>
                </c:pt>
                <c:pt idx="58" formatCode="0.00">
                  <c:v>10.62663752757285</c:v>
                </c:pt>
                <c:pt idx="59" formatCode="0.00">
                  <c:v>10.736303876862989</c:v>
                </c:pt>
                <c:pt idx="60" formatCode="0.00">
                  <c:v>10.627684112699542</c:v>
                </c:pt>
              </c:numCache>
            </c:numRef>
          </c:val>
        </c:ser>
        <c:dLbls>
          <c:showLegendKey val="0"/>
          <c:showVal val="0"/>
          <c:showCatName val="0"/>
          <c:showSerName val="0"/>
          <c:showPercent val="0"/>
          <c:showBubbleSize val="0"/>
        </c:dLbls>
        <c:gapWidth val="0"/>
        <c:overlap val="100"/>
        <c:axId val="306595712"/>
        <c:axId val="306594176"/>
      </c:barChart>
      <c:lineChart>
        <c:grouping val="standard"/>
        <c:varyColors val="0"/>
        <c:ser>
          <c:idx val="0"/>
          <c:order val="0"/>
          <c:tx>
            <c:strRef>
              <c:f>'NYT-figur med data'!$C$4</c:f>
              <c:strCache>
                <c:ptCount val="1"/>
                <c:pt idx="0">
                  <c:v>Gns. indlånsrente</c:v>
                </c:pt>
              </c:strCache>
            </c:strRef>
          </c:tx>
          <c:spPr>
            <a:ln>
              <a:solidFill>
                <a:srgbClr val="DF9337"/>
              </a:solidFill>
            </a:ln>
          </c:spPr>
          <c:marker>
            <c:symbol val="none"/>
          </c:marker>
          <c:cat>
            <c:multiLvlStrRef>
              <c:f>'NYT-figur med data'!$A$5:$B$65</c:f>
              <c:multiLvlStrCache>
                <c:ptCount val="61"/>
                <c:lvl>
                  <c:pt idx="0">
                    <c:v>jul</c:v>
                  </c:pt>
                  <c:pt idx="1">
                    <c:v>aug</c:v>
                  </c:pt>
                  <c:pt idx="2">
                    <c:v>sep</c:v>
                  </c:pt>
                  <c:pt idx="3">
                    <c:v>okt</c:v>
                  </c:pt>
                  <c:pt idx="4">
                    <c:v>nov</c:v>
                  </c:pt>
                  <c:pt idx="5">
                    <c:v>dec</c:v>
                  </c:pt>
                  <c:pt idx="6">
                    <c:v>jan</c:v>
                  </c:pt>
                  <c:pt idx="7">
                    <c:v>feb</c:v>
                  </c:pt>
                  <c:pt idx="8">
                    <c:v>mar</c:v>
                  </c:pt>
                  <c:pt idx="9">
                    <c:v>apr</c:v>
                  </c:pt>
                  <c:pt idx="10">
                    <c:v>maj</c:v>
                  </c:pt>
                  <c:pt idx="11">
                    <c:v>jun</c:v>
                  </c:pt>
                  <c:pt idx="12">
                    <c:v>jul</c:v>
                  </c:pt>
                  <c:pt idx="13">
                    <c:v>aug</c:v>
                  </c:pt>
                  <c:pt idx="14">
                    <c:v>sep</c:v>
                  </c:pt>
                  <c:pt idx="15">
                    <c:v>okt</c:v>
                  </c:pt>
                  <c:pt idx="16">
                    <c:v>nov</c:v>
                  </c:pt>
                  <c:pt idx="17">
                    <c:v>dec</c:v>
                  </c:pt>
                  <c:pt idx="18">
                    <c:v>jan</c:v>
                  </c:pt>
                  <c:pt idx="19">
                    <c:v>feb</c:v>
                  </c:pt>
                  <c:pt idx="20">
                    <c:v>mar</c:v>
                  </c:pt>
                  <c:pt idx="21">
                    <c:v>apr</c:v>
                  </c:pt>
                  <c:pt idx="22">
                    <c:v>maj</c:v>
                  </c:pt>
                  <c:pt idx="23">
                    <c:v>jun</c:v>
                  </c:pt>
                  <c:pt idx="24">
                    <c:v>jul</c:v>
                  </c:pt>
                  <c:pt idx="25">
                    <c:v>aug</c:v>
                  </c:pt>
                  <c:pt idx="26">
                    <c:v>sep</c:v>
                  </c:pt>
                  <c:pt idx="27">
                    <c:v>okt</c:v>
                  </c:pt>
                  <c:pt idx="28">
                    <c:v>nov</c:v>
                  </c:pt>
                  <c:pt idx="29">
                    <c:v>dec</c:v>
                  </c:pt>
                  <c:pt idx="30">
                    <c:v>jan</c:v>
                  </c:pt>
                  <c:pt idx="31">
                    <c:v>feb</c:v>
                  </c:pt>
                  <c:pt idx="32">
                    <c:v>mar</c:v>
                  </c:pt>
                  <c:pt idx="35">
                    <c:v>feb</c:v>
                  </c:pt>
                  <c:pt idx="36">
                    <c:v>mar</c:v>
                  </c:pt>
                  <c:pt idx="37">
                    <c:v>apr</c:v>
                  </c:pt>
                  <c:pt idx="38">
                    <c:v>maj</c:v>
                  </c:pt>
                  <c:pt idx="39">
                    <c:v>jun</c:v>
                  </c:pt>
                  <c:pt idx="40">
                    <c:v>jul</c:v>
                  </c:pt>
                  <c:pt idx="41">
                    <c:v>aug</c:v>
                  </c:pt>
                  <c:pt idx="42">
                    <c:v>sep</c:v>
                  </c:pt>
                  <c:pt idx="43">
                    <c:v>okt</c:v>
                  </c:pt>
                  <c:pt idx="44">
                    <c:v>nov</c:v>
                  </c:pt>
                  <c:pt idx="45">
                    <c:v>dec</c:v>
                  </c:pt>
                  <c:pt idx="46">
                    <c:v>jan</c:v>
                  </c:pt>
                  <c:pt idx="47">
                    <c:v>feb</c:v>
                  </c:pt>
                  <c:pt idx="48">
                    <c:v>mar</c:v>
                  </c:pt>
                  <c:pt idx="49">
                    <c:v>apr</c:v>
                  </c:pt>
                  <c:pt idx="50">
                    <c:v>maj</c:v>
                  </c:pt>
                  <c:pt idx="51">
                    <c:v>jun</c:v>
                  </c:pt>
                  <c:pt idx="52">
                    <c:v>jul</c:v>
                  </c:pt>
                  <c:pt idx="53">
                    <c:v>aug</c:v>
                  </c:pt>
                  <c:pt idx="54">
                    <c:v>sep</c:v>
                  </c:pt>
                  <c:pt idx="55">
                    <c:v>okt</c:v>
                  </c:pt>
                  <c:pt idx="56">
                    <c:v>nov</c:v>
                  </c:pt>
                  <c:pt idx="57">
                    <c:v>dec</c:v>
                  </c:pt>
                  <c:pt idx="58">
                    <c:v>jan</c:v>
                  </c:pt>
                  <c:pt idx="59">
                    <c:v>feb</c:v>
                  </c:pt>
                  <c:pt idx="60">
                    <c:v>mar</c:v>
                  </c:pt>
                </c:lvl>
                <c:lvl>
                  <c:pt idx="0">
                    <c:v>2014</c:v>
                  </c:pt>
                  <c:pt idx="6">
                    <c:v>2015</c:v>
                  </c:pt>
                  <c:pt idx="18">
                    <c:v>2016</c:v>
                  </c:pt>
                  <c:pt idx="30">
                    <c:v>2017</c:v>
                  </c:pt>
                  <c:pt idx="35">
                    <c:v>2015</c:v>
                  </c:pt>
                  <c:pt idx="46">
                    <c:v>2016</c:v>
                  </c:pt>
                  <c:pt idx="58">
                    <c:v>2017</c:v>
                  </c:pt>
                </c:lvl>
              </c:multiLvlStrCache>
            </c:multiLvlStrRef>
          </c:cat>
          <c:val>
            <c:numRef>
              <c:f>'NYT-figur med data'!$C$5:$C$65</c:f>
              <c:numCache>
                <c:formatCode>0.00</c:formatCode>
                <c:ptCount val="61"/>
                <c:pt idx="0">
                  <c:v>0.27997337849694753</c:v>
                </c:pt>
                <c:pt idx="1">
                  <c:v>0.28751376670318635</c:v>
                </c:pt>
                <c:pt idx="2">
                  <c:v>0.26360363028599326</c:v>
                </c:pt>
                <c:pt idx="3">
                  <c:v>0.2671603701832358</c:v>
                </c:pt>
                <c:pt idx="4">
                  <c:v>0.2570237118442546</c:v>
                </c:pt>
                <c:pt idx="5">
                  <c:v>0.26114306235879498</c:v>
                </c:pt>
                <c:pt idx="6">
                  <c:v>0.23610403879864517</c:v>
                </c:pt>
                <c:pt idx="7">
                  <c:v>0.1827816164840988</c:v>
                </c:pt>
                <c:pt idx="8">
                  <c:v>0.10918902981981392</c:v>
                </c:pt>
                <c:pt idx="9">
                  <c:v>4.1063389522131795E-2</c:v>
                </c:pt>
                <c:pt idx="10">
                  <c:v>3.4393208629517329E-2</c:v>
                </c:pt>
                <c:pt idx="11">
                  <c:v>1.95251370361605E-2</c:v>
                </c:pt>
                <c:pt idx="12">
                  <c:v>1.48131113195206E-2</c:v>
                </c:pt>
                <c:pt idx="13">
                  <c:v>2.978166850845519E-3</c:v>
                </c:pt>
                <c:pt idx="14">
                  <c:v>2.2236859383116262E-2</c:v>
                </c:pt>
                <c:pt idx="15">
                  <c:v>1.9690146073508701E-2</c:v>
                </c:pt>
                <c:pt idx="16">
                  <c:v>-3.3230529606932784E-3</c:v>
                </c:pt>
                <c:pt idx="17">
                  <c:v>-1.6307771255914986E-2</c:v>
                </c:pt>
                <c:pt idx="18">
                  <c:v>-1.6639054433239844E-2</c:v>
                </c:pt>
                <c:pt idx="19">
                  <c:v>-1.9728345841514894E-2</c:v>
                </c:pt>
                <c:pt idx="20">
                  <c:v>-6.6810501015861449E-3</c:v>
                </c:pt>
                <c:pt idx="21">
                  <c:v>-1.0508731193961614E-2</c:v>
                </c:pt>
                <c:pt idx="22">
                  <c:v>-2.1959792973498433E-2</c:v>
                </c:pt>
                <c:pt idx="23">
                  <c:v>-2.1343011662052623E-2</c:v>
                </c:pt>
                <c:pt idx="24">
                  <c:v>-4.7065494935603289E-2</c:v>
                </c:pt>
                <c:pt idx="25">
                  <c:v>-4.4260195886587708E-2</c:v>
                </c:pt>
                <c:pt idx="26">
                  <c:v>-4.2855115749662581E-2</c:v>
                </c:pt>
                <c:pt idx="27">
                  <c:v>-4.9693006897570682E-2</c:v>
                </c:pt>
                <c:pt idx="28">
                  <c:v>-6.9612044120589842E-2</c:v>
                </c:pt>
                <c:pt idx="29">
                  <c:v>-9.0873888360985269E-2</c:v>
                </c:pt>
                <c:pt idx="30">
                  <c:v>-0.10472754521413757</c:v>
                </c:pt>
                <c:pt idx="31">
                  <c:v>-0.12368642802782924</c:v>
                </c:pt>
                <c:pt idx="32">
                  <c:v>-0.12078980666211026</c:v>
                </c:pt>
              </c:numCache>
            </c:numRef>
          </c:val>
          <c:smooth val="0"/>
        </c:ser>
        <c:ser>
          <c:idx val="1"/>
          <c:order val="1"/>
          <c:tx>
            <c:strRef>
              <c:f>'NYT-figur med data'!$D$4</c:f>
              <c:strCache>
                <c:ptCount val="1"/>
                <c:pt idx="0">
                  <c:v>Indskudsbevisrenten</c:v>
                </c:pt>
              </c:strCache>
            </c:strRef>
          </c:tx>
          <c:spPr>
            <a:ln>
              <a:solidFill>
                <a:srgbClr val="B0D247"/>
              </a:solidFill>
            </a:ln>
          </c:spPr>
          <c:marker>
            <c:symbol val="none"/>
          </c:marker>
          <c:cat>
            <c:multiLvlStrRef>
              <c:f>'NYT-figur med data'!$A$5:$B$65</c:f>
              <c:multiLvlStrCache>
                <c:ptCount val="61"/>
                <c:lvl>
                  <c:pt idx="0">
                    <c:v>jul</c:v>
                  </c:pt>
                  <c:pt idx="1">
                    <c:v>aug</c:v>
                  </c:pt>
                  <c:pt idx="2">
                    <c:v>sep</c:v>
                  </c:pt>
                  <c:pt idx="3">
                    <c:v>okt</c:v>
                  </c:pt>
                  <c:pt idx="4">
                    <c:v>nov</c:v>
                  </c:pt>
                  <c:pt idx="5">
                    <c:v>dec</c:v>
                  </c:pt>
                  <c:pt idx="6">
                    <c:v>jan</c:v>
                  </c:pt>
                  <c:pt idx="7">
                    <c:v>feb</c:v>
                  </c:pt>
                  <c:pt idx="8">
                    <c:v>mar</c:v>
                  </c:pt>
                  <c:pt idx="9">
                    <c:v>apr</c:v>
                  </c:pt>
                  <c:pt idx="10">
                    <c:v>maj</c:v>
                  </c:pt>
                  <c:pt idx="11">
                    <c:v>jun</c:v>
                  </c:pt>
                  <c:pt idx="12">
                    <c:v>jul</c:v>
                  </c:pt>
                  <c:pt idx="13">
                    <c:v>aug</c:v>
                  </c:pt>
                  <c:pt idx="14">
                    <c:v>sep</c:v>
                  </c:pt>
                  <c:pt idx="15">
                    <c:v>okt</c:v>
                  </c:pt>
                  <c:pt idx="16">
                    <c:v>nov</c:v>
                  </c:pt>
                  <c:pt idx="17">
                    <c:v>dec</c:v>
                  </c:pt>
                  <c:pt idx="18">
                    <c:v>jan</c:v>
                  </c:pt>
                  <c:pt idx="19">
                    <c:v>feb</c:v>
                  </c:pt>
                  <c:pt idx="20">
                    <c:v>mar</c:v>
                  </c:pt>
                  <c:pt idx="21">
                    <c:v>apr</c:v>
                  </c:pt>
                  <c:pt idx="22">
                    <c:v>maj</c:v>
                  </c:pt>
                  <c:pt idx="23">
                    <c:v>jun</c:v>
                  </c:pt>
                  <c:pt idx="24">
                    <c:v>jul</c:v>
                  </c:pt>
                  <c:pt idx="25">
                    <c:v>aug</c:v>
                  </c:pt>
                  <c:pt idx="26">
                    <c:v>sep</c:v>
                  </c:pt>
                  <c:pt idx="27">
                    <c:v>okt</c:v>
                  </c:pt>
                  <c:pt idx="28">
                    <c:v>nov</c:v>
                  </c:pt>
                  <c:pt idx="29">
                    <c:v>dec</c:v>
                  </c:pt>
                  <c:pt idx="30">
                    <c:v>jan</c:v>
                  </c:pt>
                  <c:pt idx="31">
                    <c:v>feb</c:v>
                  </c:pt>
                  <c:pt idx="32">
                    <c:v>mar</c:v>
                  </c:pt>
                  <c:pt idx="35">
                    <c:v>feb</c:v>
                  </c:pt>
                  <c:pt idx="36">
                    <c:v>mar</c:v>
                  </c:pt>
                  <c:pt idx="37">
                    <c:v>apr</c:v>
                  </c:pt>
                  <c:pt idx="38">
                    <c:v>maj</c:v>
                  </c:pt>
                  <c:pt idx="39">
                    <c:v>jun</c:v>
                  </c:pt>
                  <c:pt idx="40">
                    <c:v>jul</c:v>
                  </c:pt>
                  <c:pt idx="41">
                    <c:v>aug</c:v>
                  </c:pt>
                  <c:pt idx="42">
                    <c:v>sep</c:v>
                  </c:pt>
                  <c:pt idx="43">
                    <c:v>okt</c:v>
                  </c:pt>
                  <c:pt idx="44">
                    <c:v>nov</c:v>
                  </c:pt>
                  <c:pt idx="45">
                    <c:v>dec</c:v>
                  </c:pt>
                  <c:pt idx="46">
                    <c:v>jan</c:v>
                  </c:pt>
                  <c:pt idx="47">
                    <c:v>feb</c:v>
                  </c:pt>
                  <c:pt idx="48">
                    <c:v>mar</c:v>
                  </c:pt>
                  <c:pt idx="49">
                    <c:v>apr</c:v>
                  </c:pt>
                  <c:pt idx="50">
                    <c:v>maj</c:v>
                  </c:pt>
                  <c:pt idx="51">
                    <c:v>jun</c:v>
                  </c:pt>
                  <c:pt idx="52">
                    <c:v>jul</c:v>
                  </c:pt>
                  <c:pt idx="53">
                    <c:v>aug</c:v>
                  </c:pt>
                  <c:pt idx="54">
                    <c:v>sep</c:v>
                  </c:pt>
                  <c:pt idx="55">
                    <c:v>okt</c:v>
                  </c:pt>
                  <c:pt idx="56">
                    <c:v>nov</c:v>
                  </c:pt>
                  <c:pt idx="57">
                    <c:v>dec</c:v>
                  </c:pt>
                  <c:pt idx="58">
                    <c:v>jan</c:v>
                  </c:pt>
                  <c:pt idx="59">
                    <c:v>feb</c:v>
                  </c:pt>
                  <c:pt idx="60">
                    <c:v>mar</c:v>
                  </c:pt>
                </c:lvl>
                <c:lvl>
                  <c:pt idx="0">
                    <c:v>2014</c:v>
                  </c:pt>
                  <c:pt idx="6">
                    <c:v>2015</c:v>
                  </c:pt>
                  <c:pt idx="18">
                    <c:v>2016</c:v>
                  </c:pt>
                  <c:pt idx="30">
                    <c:v>2017</c:v>
                  </c:pt>
                  <c:pt idx="35">
                    <c:v>2015</c:v>
                  </c:pt>
                  <c:pt idx="46">
                    <c:v>2016</c:v>
                  </c:pt>
                  <c:pt idx="58">
                    <c:v>2017</c:v>
                  </c:pt>
                </c:lvl>
              </c:multiLvlStrCache>
            </c:multiLvlStrRef>
          </c:cat>
          <c:val>
            <c:numRef>
              <c:f>'NYT-figur med data'!$D$5:$D$65</c:f>
              <c:numCache>
                <c:formatCode>General</c:formatCode>
                <c:ptCount val="61"/>
                <c:pt idx="0">
                  <c:v>0.05</c:v>
                </c:pt>
                <c:pt idx="1">
                  <c:v>0.05</c:v>
                </c:pt>
                <c:pt idx="2">
                  <c:v>-0.05</c:v>
                </c:pt>
                <c:pt idx="3">
                  <c:v>-0.05</c:v>
                </c:pt>
                <c:pt idx="4">
                  <c:v>-0.05</c:v>
                </c:pt>
                <c:pt idx="5">
                  <c:v>-0.05</c:v>
                </c:pt>
                <c:pt idx="6">
                  <c:v>-0.5</c:v>
                </c:pt>
                <c:pt idx="7">
                  <c:v>-0.75</c:v>
                </c:pt>
                <c:pt idx="8">
                  <c:v>-0.75</c:v>
                </c:pt>
                <c:pt idx="9">
                  <c:v>-0.75</c:v>
                </c:pt>
                <c:pt idx="10">
                  <c:v>-0.75</c:v>
                </c:pt>
                <c:pt idx="11">
                  <c:v>-0.75</c:v>
                </c:pt>
                <c:pt idx="12">
                  <c:v>-0.75</c:v>
                </c:pt>
                <c:pt idx="13">
                  <c:v>-0.75</c:v>
                </c:pt>
                <c:pt idx="14">
                  <c:v>-0.75</c:v>
                </c:pt>
                <c:pt idx="15">
                  <c:v>-0.75</c:v>
                </c:pt>
                <c:pt idx="16">
                  <c:v>-0.75</c:v>
                </c:pt>
                <c:pt idx="17">
                  <c:v>-0.75</c:v>
                </c:pt>
                <c:pt idx="18">
                  <c:v>-0.65</c:v>
                </c:pt>
                <c:pt idx="19">
                  <c:v>-0.65</c:v>
                </c:pt>
                <c:pt idx="20">
                  <c:v>-0.65</c:v>
                </c:pt>
                <c:pt idx="21">
                  <c:v>-0.65</c:v>
                </c:pt>
                <c:pt idx="22">
                  <c:v>-0.65</c:v>
                </c:pt>
                <c:pt idx="23">
                  <c:v>-0.65</c:v>
                </c:pt>
                <c:pt idx="24">
                  <c:v>-0.65</c:v>
                </c:pt>
                <c:pt idx="25">
                  <c:v>-0.65</c:v>
                </c:pt>
                <c:pt idx="26">
                  <c:v>-0.65</c:v>
                </c:pt>
                <c:pt idx="27">
                  <c:v>-0.65</c:v>
                </c:pt>
                <c:pt idx="28">
                  <c:v>-0.65</c:v>
                </c:pt>
                <c:pt idx="29">
                  <c:v>-0.65</c:v>
                </c:pt>
                <c:pt idx="30">
                  <c:v>-0.65</c:v>
                </c:pt>
                <c:pt idx="31">
                  <c:v>-0.65</c:v>
                </c:pt>
                <c:pt idx="32">
                  <c:v>-0.65</c:v>
                </c:pt>
              </c:numCache>
            </c:numRef>
          </c:val>
          <c:smooth val="0"/>
        </c:ser>
        <c:dLbls>
          <c:showLegendKey val="0"/>
          <c:showVal val="0"/>
          <c:showCatName val="0"/>
          <c:showSerName val="0"/>
          <c:showPercent val="0"/>
          <c:showBubbleSize val="0"/>
        </c:dLbls>
        <c:marker val="1"/>
        <c:smooth val="0"/>
        <c:axId val="306586752"/>
        <c:axId val="306588288"/>
      </c:lineChart>
      <c:catAx>
        <c:axId val="306586752"/>
        <c:scaling>
          <c:orientation val="minMax"/>
        </c:scaling>
        <c:delete val="0"/>
        <c:axPos val="b"/>
        <c:numFmt formatCode="mmm\-yy" sourceLinked="1"/>
        <c:majorTickMark val="in"/>
        <c:minorTickMark val="none"/>
        <c:tickLblPos val="nextTo"/>
        <c:spPr>
          <a:ln w="6350">
            <a:solidFill>
              <a:srgbClr val="666666"/>
            </a:solidFill>
          </a:ln>
        </c:spPr>
        <c:txPr>
          <a:bodyPr rot="-5400000" vert="horz"/>
          <a:lstStyle/>
          <a:p>
            <a:pPr>
              <a:defRPr sz="700">
                <a:solidFill>
                  <a:srgbClr val="666666"/>
                </a:solidFill>
                <a:latin typeface="Nationalbank"/>
                <a:ea typeface="Nationalbank"/>
                <a:cs typeface="Nationalbank"/>
              </a:defRPr>
            </a:pPr>
            <a:endParaRPr lang="da-DK"/>
          </a:p>
        </c:txPr>
        <c:crossAx val="306588288"/>
        <c:crossesAt val="-10"/>
        <c:auto val="1"/>
        <c:lblAlgn val="ctr"/>
        <c:lblOffset val="100"/>
        <c:noMultiLvlLbl val="0"/>
      </c:catAx>
      <c:valAx>
        <c:axId val="306588288"/>
        <c:scaling>
          <c:orientation val="minMax"/>
          <c:max val="1"/>
        </c:scaling>
        <c:delete val="0"/>
        <c:axPos val="l"/>
        <c:majorGridlines>
          <c:spPr>
            <a:ln w="6350">
              <a:solidFill>
                <a:srgbClr val="CBCBCB"/>
              </a:solidFill>
            </a:ln>
          </c:spPr>
        </c:majorGridlines>
        <c:numFmt formatCode="0.0" sourceLinked="0"/>
        <c:majorTickMark val="out"/>
        <c:minorTickMark val="none"/>
        <c:tickLblPos val="nextTo"/>
        <c:spPr>
          <a:ln>
            <a:noFill/>
          </a:ln>
        </c:spPr>
        <c:txPr>
          <a:bodyPr/>
          <a:lstStyle/>
          <a:p>
            <a:pPr>
              <a:defRPr sz="700">
                <a:solidFill>
                  <a:srgbClr val="666666"/>
                </a:solidFill>
                <a:latin typeface="Nationalbank"/>
                <a:ea typeface="Nationalbank"/>
                <a:cs typeface="Nationalbank"/>
              </a:defRPr>
            </a:pPr>
            <a:endParaRPr lang="da-DK"/>
          </a:p>
        </c:txPr>
        <c:crossAx val="306586752"/>
        <c:crosses val="autoZero"/>
        <c:crossBetween val="between"/>
      </c:valAx>
      <c:valAx>
        <c:axId val="306594176"/>
        <c:scaling>
          <c:orientation val="minMax"/>
          <c:max val="100"/>
        </c:scaling>
        <c:delete val="0"/>
        <c:axPos val="r"/>
        <c:numFmt formatCode="General" sourceLinked="1"/>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00">
                <a:solidFill>
                  <a:srgbClr val="666666"/>
                </a:solidFill>
                <a:latin typeface="Nationalbank"/>
                <a:ea typeface="Nationalbank"/>
                <a:cs typeface="Nationalbank"/>
              </a:defRPr>
            </a:pPr>
            <a:endParaRPr lang="da-DK"/>
          </a:p>
        </c:txPr>
        <c:crossAx val="306595712"/>
        <c:crosses val="max"/>
        <c:crossBetween val="between"/>
      </c:valAx>
      <c:catAx>
        <c:axId val="306595712"/>
        <c:scaling>
          <c:orientation val="minMax"/>
        </c:scaling>
        <c:delete val="1"/>
        <c:axPos val="b"/>
        <c:majorTickMark val="out"/>
        <c:minorTickMark val="none"/>
        <c:tickLblPos val="nextTo"/>
        <c:crossAx val="306594176"/>
        <c:crosses val="autoZero"/>
        <c:auto val="1"/>
        <c:lblAlgn val="ctr"/>
        <c:lblOffset val="100"/>
        <c:noMultiLvlLbl val="0"/>
      </c:catAx>
      <c:spPr>
        <a:noFill/>
        <a:ln>
          <a:noFill/>
        </a:ln>
      </c:spPr>
    </c:plotArea>
    <c:legend>
      <c:legendPos val="b"/>
      <c:layout>
        <c:manualLayout>
          <c:xMode val="edge"/>
          <c:yMode val="edge"/>
          <c:x val="5.9322359549776778E-3"/>
          <c:y val="0.90300205529864319"/>
          <c:w val="0.99257208532163288"/>
          <c:h val="9.5617908872502072E-2"/>
        </c:manualLayout>
      </c:layout>
      <c:overlay val="0"/>
      <c:txPr>
        <a:bodyPr/>
        <a:lstStyle/>
        <a:p>
          <a:pPr>
            <a:defRPr sz="70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314325</xdr:colOff>
      <xdr:row>3</xdr:row>
      <xdr:rowOff>14287</xdr:rowOff>
    </xdr:from>
    <xdr:to>
      <xdr:col>16</xdr:col>
      <xdr:colOff>553085</xdr:colOff>
      <xdr:row>18</xdr:row>
      <xdr:rowOff>37147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0.0366</cdr:x>
      <cdr:y>0.43155</cdr:y>
    </cdr:from>
    <cdr:to>
      <cdr:x>0.56732</cdr:x>
      <cdr:y>0.43155</cdr:y>
    </cdr:to>
    <cdr:cxnSp macro="">
      <cdr:nvCxnSpPr>
        <cdr:cNvPr id="5" name="Lige forbindelse 4"/>
        <cdr:cNvCxnSpPr/>
      </cdr:nvCxnSpPr>
      <cdr:spPr>
        <a:xfrm xmlns:a="http://schemas.openxmlformats.org/drawingml/2006/main" flipV="1">
          <a:off x="209541" y="1243013"/>
          <a:ext cx="3038484" cy="6"/>
        </a:xfrm>
        <a:prstGeom xmlns:a="http://schemas.openxmlformats.org/drawingml/2006/main" prst="line">
          <a:avLst/>
        </a:prstGeom>
        <a:ln xmlns:a="http://schemas.openxmlformats.org/drawingml/2006/main" w="6350">
          <a:solidFill>
            <a:srgbClr val="666666"/>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0.00887</cdr:x>
      <cdr:y>0.01562</cdr:y>
    </cdr:from>
    <cdr:to>
      <cdr:x>0.04825</cdr:x>
      <cdr:y>0.05456</cdr:y>
    </cdr:to>
    <cdr:sp macro="" textlink="">
      <cdr:nvSpPr>
        <cdr:cNvPr id="2" name="Tekstboks 1"/>
        <cdr:cNvSpPr txBox="1"/>
      </cdr:nvSpPr>
      <cdr:spPr>
        <a:xfrm xmlns:a="http://schemas.openxmlformats.org/drawingml/2006/main">
          <a:off x="50782" y="44991"/>
          <a:ext cx="225443" cy="112172"/>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00" b="0" i="0">
              <a:solidFill>
                <a:srgbClr val="666666"/>
              </a:solidFill>
              <a:latin typeface="Nationalbank"/>
            </a:rPr>
            <a:t>Pct.</a:t>
          </a:r>
        </a:p>
      </cdr:txBody>
    </cdr:sp>
  </cdr:relSizeAnchor>
  <cdr:relSizeAnchor xmlns:cdr="http://schemas.openxmlformats.org/drawingml/2006/chartDrawing">
    <cdr:from>
      <cdr:x>0.95885</cdr:x>
      <cdr:y>0.02094</cdr:y>
    </cdr:from>
    <cdr:to>
      <cdr:x>0.99823</cdr:x>
      <cdr:y>0.05989</cdr:y>
    </cdr:to>
    <cdr:sp macro="" textlink="">
      <cdr:nvSpPr>
        <cdr:cNvPr id="3" name="Tekstboks 1"/>
        <cdr:cNvSpPr txBox="1"/>
      </cdr:nvSpPr>
      <cdr:spPr>
        <a:xfrm xmlns:a="http://schemas.openxmlformats.org/drawingml/2006/main">
          <a:off x="5489575" y="60325"/>
          <a:ext cx="225443" cy="112172"/>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00" b="0" i="0">
              <a:solidFill>
                <a:srgbClr val="666666"/>
              </a:solidFill>
              <a:latin typeface="Nationalbank"/>
            </a:rPr>
            <a:t>Pct.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tabSelected="1" workbookViewId="0"/>
  </sheetViews>
  <sheetFormatPr defaultRowHeight="15" x14ac:dyDescent="0.25"/>
  <cols>
    <col min="1" max="1" width="6.85546875" style="1" customWidth="1"/>
    <col min="2" max="2" width="7.140625" style="1" customWidth="1"/>
    <col min="3" max="3" width="16.7109375" style="1" bestFit="1" customWidth="1"/>
    <col min="4" max="4" width="19.85546875" style="1" bestFit="1" customWidth="1"/>
    <col min="5" max="5" width="13.42578125" style="1" bestFit="1" customWidth="1"/>
    <col min="6" max="6" width="9.140625" style="1" customWidth="1"/>
    <col min="7" max="7" width="12.42578125" style="1" customWidth="1"/>
    <col min="8" max="16384" width="9.140625" style="1"/>
  </cols>
  <sheetData>
    <row r="1" spans="1:14" x14ac:dyDescent="0.25">
      <c r="A1" s="3" t="s">
        <v>20</v>
      </c>
    </row>
    <row r="2" spans="1:14" x14ac:dyDescent="0.25">
      <c r="A2" s="5" t="s">
        <v>22</v>
      </c>
    </row>
    <row r="4" spans="1:14" x14ac:dyDescent="0.25">
      <c r="C4" s="2" t="s">
        <v>21</v>
      </c>
      <c r="D4" s="2" t="s">
        <v>0</v>
      </c>
      <c r="E4" s="2" t="s">
        <v>1</v>
      </c>
      <c r="F4" s="2" t="s">
        <v>2</v>
      </c>
      <c r="G4" s="2" t="s">
        <v>3</v>
      </c>
    </row>
    <row r="5" spans="1:14" x14ac:dyDescent="0.25">
      <c r="A5" s="1" t="s">
        <v>4</v>
      </c>
      <c r="B5" s="1" t="s">
        <v>5</v>
      </c>
      <c r="C5" s="8">
        <v>0.27997337849694753</v>
      </c>
      <c r="D5" s="7">
        <v>0.05</v>
      </c>
      <c r="E5" s="9"/>
      <c r="F5" s="9"/>
      <c r="G5" s="9"/>
    </row>
    <row r="6" spans="1:14" x14ac:dyDescent="0.25">
      <c r="B6" s="1" t="s">
        <v>6</v>
      </c>
      <c r="C6" s="8">
        <v>0.28751376670318635</v>
      </c>
      <c r="D6" s="7">
        <v>0.05</v>
      </c>
      <c r="E6" s="9"/>
      <c r="F6" s="9"/>
      <c r="G6" s="9"/>
    </row>
    <row r="7" spans="1:14" x14ac:dyDescent="0.25">
      <c r="B7" s="1" t="s">
        <v>7</v>
      </c>
      <c r="C7" s="8">
        <v>0.26360363028599326</v>
      </c>
      <c r="D7" s="7">
        <v>-0.05</v>
      </c>
      <c r="E7" s="9"/>
      <c r="F7" s="9"/>
      <c r="G7" s="9"/>
    </row>
    <row r="8" spans="1:14" x14ac:dyDescent="0.25">
      <c r="B8" s="1" t="s">
        <v>8</v>
      </c>
      <c r="C8" s="8">
        <v>0.2671603701832358</v>
      </c>
      <c r="D8" s="7">
        <v>-0.05</v>
      </c>
      <c r="E8" s="9"/>
      <c r="F8" s="9"/>
      <c r="G8" s="9"/>
    </row>
    <row r="9" spans="1:14" x14ac:dyDescent="0.25">
      <c r="B9" s="1" t="s">
        <v>9</v>
      </c>
      <c r="C9" s="8">
        <v>0.2570237118442546</v>
      </c>
      <c r="D9" s="7">
        <v>-0.05</v>
      </c>
      <c r="E9" s="9"/>
      <c r="F9" s="9"/>
      <c r="G9" s="9"/>
    </row>
    <row r="10" spans="1:14" x14ac:dyDescent="0.25">
      <c r="B10" s="1" t="s">
        <v>10</v>
      </c>
      <c r="C10" s="8">
        <v>0.26114306235879498</v>
      </c>
      <c r="D10" s="7">
        <v>-0.05</v>
      </c>
      <c r="E10" s="9"/>
      <c r="F10" s="9"/>
      <c r="G10" s="9"/>
      <c r="N10" s="4"/>
    </row>
    <row r="11" spans="1:14" x14ac:dyDescent="0.25">
      <c r="A11" s="1" t="s">
        <v>11</v>
      </c>
      <c r="B11" s="1" t="s">
        <v>12</v>
      </c>
      <c r="C11" s="8">
        <v>0.23610403879864517</v>
      </c>
      <c r="D11" s="7">
        <v>-0.5</v>
      </c>
      <c r="E11" s="9"/>
      <c r="F11" s="9"/>
      <c r="G11" s="9"/>
    </row>
    <row r="12" spans="1:14" x14ac:dyDescent="0.25">
      <c r="B12" s="1" t="s">
        <v>13</v>
      </c>
      <c r="C12" s="8">
        <v>0.1827816164840988</v>
      </c>
      <c r="D12" s="7">
        <v>-0.75</v>
      </c>
      <c r="E12" s="9"/>
      <c r="F12" s="9"/>
      <c r="G12" s="9"/>
    </row>
    <row r="13" spans="1:14" x14ac:dyDescent="0.25">
      <c r="B13" s="1" t="s">
        <v>14</v>
      </c>
      <c r="C13" s="8">
        <v>0.10918902981981392</v>
      </c>
      <c r="D13" s="7">
        <v>-0.75</v>
      </c>
      <c r="E13" s="9"/>
      <c r="F13" s="9"/>
      <c r="G13" s="9"/>
    </row>
    <row r="14" spans="1:14" x14ac:dyDescent="0.25">
      <c r="B14" s="1" t="s">
        <v>15</v>
      </c>
      <c r="C14" s="8">
        <v>4.1063389522131795E-2</v>
      </c>
      <c r="D14" s="7">
        <v>-0.75</v>
      </c>
      <c r="E14" s="9"/>
      <c r="F14" s="9"/>
      <c r="G14" s="9"/>
    </row>
    <row r="15" spans="1:14" x14ac:dyDescent="0.25">
      <c r="B15" s="1" t="s">
        <v>16</v>
      </c>
      <c r="C15" s="8">
        <v>3.4393208629517329E-2</v>
      </c>
      <c r="D15" s="7">
        <v>-0.75</v>
      </c>
      <c r="E15" s="9"/>
      <c r="F15" s="9"/>
      <c r="G15" s="9"/>
    </row>
    <row r="16" spans="1:14" x14ac:dyDescent="0.25">
      <c r="B16" s="1" t="s">
        <v>17</v>
      </c>
      <c r="C16" s="8">
        <v>1.95251370361605E-2</v>
      </c>
      <c r="D16" s="7">
        <v>-0.75</v>
      </c>
      <c r="E16" s="9"/>
      <c r="F16" s="9"/>
      <c r="G16" s="9"/>
    </row>
    <row r="17" spans="1:7" x14ac:dyDescent="0.25">
      <c r="B17" s="1" t="s">
        <v>5</v>
      </c>
      <c r="C17" s="8">
        <v>1.48131113195206E-2</v>
      </c>
      <c r="D17" s="7">
        <v>-0.75</v>
      </c>
      <c r="E17" s="9"/>
      <c r="F17" s="9"/>
      <c r="G17" s="9"/>
    </row>
    <row r="18" spans="1:7" x14ac:dyDescent="0.25">
      <c r="B18" s="1" t="s">
        <v>6</v>
      </c>
      <c r="C18" s="8">
        <v>2.978166850845519E-3</v>
      </c>
      <c r="D18" s="7">
        <v>-0.75</v>
      </c>
      <c r="E18" s="9"/>
      <c r="F18" s="9"/>
      <c r="G18" s="9"/>
    </row>
    <row r="19" spans="1:7" x14ac:dyDescent="0.25">
      <c r="B19" s="1" t="s">
        <v>7</v>
      </c>
      <c r="C19" s="8">
        <v>2.2236859383116262E-2</v>
      </c>
      <c r="D19" s="7">
        <v>-0.75</v>
      </c>
      <c r="E19" s="9"/>
      <c r="F19" s="9"/>
      <c r="G19" s="9"/>
    </row>
    <row r="20" spans="1:7" x14ac:dyDescent="0.25">
      <c r="B20" s="1" t="s">
        <v>8</v>
      </c>
      <c r="C20" s="8">
        <v>1.9690146073508701E-2</v>
      </c>
      <c r="D20" s="7">
        <v>-0.75</v>
      </c>
      <c r="E20" s="9"/>
      <c r="F20" s="9"/>
      <c r="G20" s="9"/>
    </row>
    <row r="21" spans="1:7" x14ac:dyDescent="0.25">
      <c r="B21" s="1" t="s">
        <v>9</v>
      </c>
      <c r="C21" s="8">
        <v>-3.3230529606932784E-3</v>
      </c>
      <c r="D21" s="7">
        <v>-0.75</v>
      </c>
      <c r="E21" s="9"/>
      <c r="F21" s="9"/>
      <c r="G21" s="9"/>
    </row>
    <row r="22" spans="1:7" x14ac:dyDescent="0.25">
      <c r="B22" s="1" t="s">
        <v>10</v>
      </c>
      <c r="C22" s="8">
        <v>-1.6307771255914986E-2</v>
      </c>
      <c r="D22" s="7">
        <v>-0.75</v>
      </c>
      <c r="E22" s="9"/>
      <c r="F22" s="9"/>
      <c r="G22" s="9"/>
    </row>
    <row r="23" spans="1:7" x14ac:dyDescent="0.25">
      <c r="A23" s="1" t="s">
        <v>18</v>
      </c>
      <c r="B23" s="1" t="s">
        <v>12</v>
      </c>
      <c r="C23" s="8">
        <v>-1.6639054433239844E-2</v>
      </c>
      <c r="D23" s="7">
        <v>-0.65</v>
      </c>
      <c r="E23" s="9"/>
      <c r="F23" s="9"/>
      <c r="G23" s="9"/>
    </row>
    <row r="24" spans="1:7" x14ac:dyDescent="0.25">
      <c r="B24" s="1" t="s">
        <v>13</v>
      </c>
      <c r="C24" s="8">
        <v>-1.9728345841514894E-2</v>
      </c>
      <c r="D24" s="7">
        <v>-0.65</v>
      </c>
      <c r="E24" s="9"/>
      <c r="F24" s="9"/>
      <c r="G24" s="9"/>
    </row>
    <row r="25" spans="1:7" x14ac:dyDescent="0.25">
      <c r="B25" s="1" t="s">
        <v>14</v>
      </c>
      <c r="C25" s="8">
        <v>-6.6810501015861449E-3</v>
      </c>
      <c r="D25" s="7">
        <v>-0.65</v>
      </c>
      <c r="E25" s="9"/>
      <c r="F25" s="9"/>
      <c r="G25" s="9"/>
    </row>
    <row r="26" spans="1:7" x14ac:dyDescent="0.25">
      <c r="B26" s="1" t="s">
        <v>15</v>
      </c>
      <c r="C26" s="8">
        <v>-1.0508731193961614E-2</v>
      </c>
      <c r="D26" s="7">
        <v>-0.65</v>
      </c>
      <c r="E26" s="9"/>
      <c r="F26" s="9"/>
      <c r="G26" s="9"/>
    </row>
    <row r="27" spans="1:7" x14ac:dyDescent="0.25">
      <c r="B27" s="1" t="s">
        <v>16</v>
      </c>
      <c r="C27" s="8">
        <v>-2.1959792973498433E-2</v>
      </c>
      <c r="D27" s="7">
        <v>-0.65</v>
      </c>
      <c r="E27" s="9"/>
      <c r="F27" s="9"/>
      <c r="G27" s="9"/>
    </row>
    <row r="28" spans="1:7" x14ac:dyDescent="0.25">
      <c r="B28" s="1" t="s">
        <v>17</v>
      </c>
      <c r="C28" s="8">
        <v>-2.1343011662052623E-2</v>
      </c>
      <c r="D28" s="7">
        <v>-0.65</v>
      </c>
      <c r="E28" s="9"/>
      <c r="F28" s="9"/>
      <c r="G28" s="9"/>
    </row>
    <row r="29" spans="1:7" x14ac:dyDescent="0.25">
      <c r="B29" s="1" t="s">
        <v>5</v>
      </c>
      <c r="C29" s="8">
        <v>-4.7065494935603289E-2</v>
      </c>
      <c r="D29" s="7">
        <v>-0.65</v>
      </c>
      <c r="E29" s="9"/>
      <c r="F29" s="9"/>
      <c r="G29" s="9"/>
    </row>
    <row r="30" spans="1:7" x14ac:dyDescent="0.25">
      <c r="B30" s="1" t="s">
        <v>6</v>
      </c>
      <c r="C30" s="8">
        <v>-4.4260195886587708E-2</v>
      </c>
      <c r="D30" s="7">
        <v>-0.65</v>
      </c>
      <c r="E30" s="9"/>
      <c r="F30" s="9"/>
      <c r="G30" s="9"/>
    </row>
    <row r="31" spans="1:7" x14ac:dyDescent="0.25">
      <c r="B31" s="1" t="s">
        <v>7</v>
      </c>
      <c r="C31" s="8">
        <v>-4.2855115749662581E-2</v>
      </c>
      <c r="D31" s="7">
        <v>-0.65</v>
      </c>
      <c r="E31" s="9"/>
      <c r="F31" s="9"/>
      <c r="G31" s="9"/>
    </row>
    <row r="32" spans="1:7" x14ac:dyDescent="0.25">
      <c r="B32" s="1" t="s">
        <v>8</v>
      </c>
      <c r="C32" s="8">
        <v>-4.9693006897570682E-2</v>
      </c>
      <c r="D32" s="7">
        <v>-0.65</v>
      </c>
      <c r="E32" s="9"/>
      <c r="F32" s="9"/>
      <c r="G32" s="9"/>
    </row>
    <row r="33" spans="1:7" x14ac:dyDescent="0.25">
      <c r="B33" s="1" t="s">
        <v>9</v>
      </c>
      <c r="C33" s="8">
        <v>-6.9612044120589842E-2</v>
      </c>
      <c r="D33" s="7">
        <v>-0.65</v>
      </c>
      <c r="E33" s="9"/>
      <c r="F33" s="9"/>
      <c r="G33" s="9"/>
    </row>
    <row r="34" spans="1:7" x14ac:dyDescent="0.25">
      <c r="B34" s="1" t="s">
        <v>10</v>
      </c>
      <c r="C34" s="8">
        <v>-9.0873888360985269E-2</v>
      </c>
      <c r="D34" s="7">
        <v>-0.65</v>
      </c>
      <c r="E34" s="9"/>
      <c r="F34" s="9"/>
      <c r="G34" s="9"/>
    </row>
    <row r="35" spans="1:7" x14ac:dyDescent="0.25">
      <c r="A35" s="1" t="s">
        <v>19</v>
      </c>
      <c r="B35" s="1" t="s">
        <v>12</v>
      </c>
      <c r="C35" s="8">
        <v>-0.10472754521413757</v>
      </c>
      <c r="D35" s="7">
        <v>-0.65</v>
      </c>
      <c r="E35" s="9"/>
      <c r="F35" s="9"/>
      <c r="G35" s="9"/>
    </row>
    <row r="36" spans="1:7" x14ac:dyDescent="0.25">
      <c r="B36" s="1" t="s">
        <v>13</v>
      </c>
      <c r="C36" s="8">
        <v>-0.12368642802782924</v>
      </c>
      <c r="D36" s="7">
        <v>-0.65</v>
      </c>
      <c r="E36" s="9"/>
      <c r="F36" s="9"/>
      <c r="G36" s="9"/>
    </row>
    <row r="37" spans="1:7" x14ac:dyDescent="0.25">
      <c r="B37" s="1" t="s">
        <v>14</v>
      </c>
      <c r="C37" s="8">
        <v>-0.12078980666211026</v>
      </c>
      <c r="D37" s="7">
        <v>-0.65</v>
      </c>
      <c r="E37" s="9"/>
      <c r="F37" s="9"/>
      <c r="G37" s="9"/>
    </row>
    <row r="40" spans="1:7" x14ac:dyDescent="0.25">
      <c r="A40" s="1" t="s">
        <v>11</v>
      </c>
      <c r="B40" s="1" t="s">
        <v>13</v>
      </c>
      <c r="C40" s="9"/>
      <c r="D40" s="9"/>
      <c r="E40" s="6">
        <v>5.7660037050284005</v>
      </c>
      <c r="F40" s="6">
        <v>50.361621197406592</v>
      </c>
      <c r="G40" s="6">
        <v>43.872375097565012</v>
      </c>
    </row>
    <row r="41" spans="1:7" x14ac:dyDescent="0.25">
      <c r="B41" s="1" t="s">
        <v>14</v>
      </c>
      <c r="C41" s="9"/>
      <c r="D41" s="9"/>
      <c r="E41" s="6">
        <v>19.302655358582538</v>
      </c>
      <c r="F41" s="6">
        <v>43.952340995161293</v>
      </c>
      <c r="G41" s="6">
        <v>36.745003646256166</v>
      </c>
    </row>
    <row r="42" spans="1:7" x14ac:dyDescent="0.25">
      <c r="B42" s="1" t="s">
        <v>15</v>
      </c>
      <c r="C42" s="9"/>
      <c r="D42" s="9"/>
      <c r="E42" s="6">
        <v>24.57841802002471</v>
      </c>
      <c r="F42" s="6">
        <v>51.133899977748221</v>
      </c>
      <c r="G42" s="6">
        <v>24.287682002227065</v>
      </c>
    </row>
    <row r="43" spans="1:7" x14ac:dyDescent="0.25">
      <c r="B43" s="1" t="s">
        <v>16</v>
      </c>
      <c r="C43" s="9"/>
      <c r="D43" s="9"/>
      <c r="E43" s="6">
        <v>27.12074363970844</v>
      </c>
      <c r="F43" s="6">
        <v>58.736050304470645</v>
      </c>
      <c r="G43" s="6">
        <v>14.143206055820912</v>
      </c>
    </row>
    <row r="44" spans="1:7" x14ac:dyDescent="0.25">
      <c r="B44" s="1" t="s">
        <v>17</v>
      </c>
      <c r="C44" s="9"/>
      <c r="D44" s="9"/>
      <c r="E44" s="6">
        <v>27.731808925547313</v>
      </c>
      <c r="F44" s="6">
        <v>58.240891073897451</v>
      </c>
      <c r="G44" s="6">
        <v>14.027300000555234</v>
      </c>
    </row>
    <row r="45" spans="1:7" x14ac:dyDescent="0.25">
      <c r="B45" s="1" t="s">
        <v>5</v>
      </c>
      <c r="C45" s="9"/>
      <c r="D45" s="9"/>
      <c r="E45" s="6">
        <v>27.481023201210441</v>
      </c>
      <c r="F45" s="6">
        <v>59.763865868221053</v>
      </c>
      <c r="G45" s="6">
        <v>12.755110930568501</v>
      </c>
    </row>
    <row r="46" spans="1:7" x14ac:dyDescent="0.25">
      <c r="B46" s="1" t="s">
        <v>6</v>
      </c>
      <c r="C46" s="9"/>
      <c r="D46" s="9"/>
      <c r="E46" s="6">
        <v>27.945011884251912</v>
      </c>
      <c r="F46" s="6">
        <v>62.801798817006059</v>
      </c>
      <c r="G46" s="6">
        <v>9.2531892987420203</v>
      </c>
    </row>
    <row r="47" spans="1:7" x14ac:dyDescent="0.25">
      <c r="B47" s="1" t="s">
        <v>7</v>
      </c>
      <c r="C47" s="9"/>
      <c r="D47" s="9"/>
      <c r="E47" s="6">
        <v>27.932296796953178</v>
      </c>
      <c r="F47" s="6">
        <v>60.876780789973907</v>
      </c>
      <c r="G47" s="6">
        <v>11.190922413072913</v>
      </c>
    </row>
    <row r="48" spans="1:7" x14ac:dyDescent="0.25">
      <c r="B48" s="1" t="s">
        <v>8</v>
      </c>
      <c r="C48" s="9"/>
      <c r="D48" s="9"/>
      <c r="E48" s="6">
        <v>28.364375517605179</v>
      </c>
      <c r="F48" s="6">
        <v>60.093390145577999</v>
      </c>
      <c r="G48" s="6">
        <v>11.542234336816829</v>
      </c>
    </row>
    <row r="49" spans="1:7" x14ac:dyDescent="0.25">
      <c r="B49" s="1" t="s">
        <v>9</v>
      </c>
      <c r="C49" s="9"/>
      <c r="D49" s="9"/>
      <c r="E49" s="6">
        <v>27.186873160313358</v>
      </c>
      <c r="F49" s="6">
        <v>61.929990652835031</v>
      </c>
      <c r="G49" s="6">
        <v>10.883136186851605</v>
      </c>
    </row>
    <row r="50" spans="1:7" x14ac:dyDescent="0.25">
      <c r="B50" s="1" t="s">
        <v>10</v>
      </c>
      <c r="C50" s="9"/>
      <c r="D50" s="9"/>
      <c r="E50" s="6">
        <v>31.978166245544841</v>
      </c>
      <c r="F50" s="6">
        <v>50.460685673733522</v>
      </c>
      <c r="G50" s="6">
        <v>17.561148080721633</v>
      </c>
    </row>
    <row r="51" spans="1:7" x14ac:dyDescent="0.25">
      <c r="A51" s="1" t="s">
        <v>18</v>
      </c>
      <c r="B51" s="1" t="s">
        <v>12</v>
      </c>
      <c r="C51" s="9"/>
      <c r="D51" s="9"/>
      <c r="E51" s="6">
        <v>32.170464468198922</v>
      </c>
      <c r="F51" s="6">
        <v>52.82814645454971</v>
      </c>
      <c r="G51" s="6">
        <v>15.001389077251371</v>
      </c>
    </row>
    <row r="52" spans="1:7" x14ac:dyDescent="0.25">
      <c r="B52" s="1" t="s">
        <v>13</v>
      </c>
      <c r="C52" s="9"/>
      <c r="D52" s="9"/>
      <c r="E52" s="6">
        <v>31.180863678248137</v>
      </c>
      <c r="F52" s="6">
        <v>57.149174705849447</v>
      </c>
      <c r="G52" s="6">
        <v>11.669961615902412</v>
      </c>
    </row>
    <row r="53" spans="1:7" x14ac:dyDescent="0.25">
      <c r="B53" s="1" t="s">
        <v>14</v>
      </c>
      <c r="C53" s="9"/>
      <c r="D53" s="9"/>
      <c r="E53" s="6">
        <v>31.529289808573107</v>
      </c>
      <c r="F53" s="6">
        <v>56.616446665174934</v>
      </c>
      <c r="G53" s="6">
        <v>11.854263526251959</v>
      </c>
    </row>
    <row r="54" spans="1:7" x14ac:dyDescent="0.25">
      <c r="B54" s="1" t="s">
        <v>15</v>
      </c>
      <c r="C54" s="9"/>
      <c r="D54" s="9"/>
      <c r="E54" s="6">
        <v>28.98314303610972</v>
      </c>
      <c r="F54" s="6">
        <v>58.935318745682039</v>
      </c>
      <c r="G54" s="6">
        <v>12.081538218208236</v>
      </c>
    </row>
    <row r="55" spans="1:7" x14ac:dyDescent="0.25">
      <c r="B55" s="1" t="s">
        <v>16</v>
      </c>
      <c r="C55" s="9"/>
      <c r="D55" s="9"/>
      <c r="E55" s="6">
        <v>28.150551773781874</v>
      </c>
      <c r="F55" s="6">
        <v>58.230581986031851</v>
      </c>
      <c r="G55" s="6">
        <v>13.618866240186273</v>
      </c>
    </row>
    <row r="56" spans="1:7" x14ac:dyDescent="0.25">
      <c r="B56" s="1" t="s">
        <v>17</v>
      </c>
      <c r="C56" s="9"/>
      <c r="D56" s="9"/>
      <c r="E56" s="6">
        <v>29.173374169137556</v>
      </c>
      <c r="F56" s="6">
        <v>58.380610283620783</v>
      </c>
      <c r="G56" s="6">
        <v>12.446015547241666</v>
      </c>
    </row>
    <row r="57" spans="1:7" x14ac:dyDescent="0.25">
      <c r="B57" s="1" t="s">
        <v>5</v>
      </c>
      <c r="C57" s="9"/>
      <c r="D57" s="9"/>
      <c r="E57" s="6">
        <v>31.478826767780042</v>
      </c>
      <c r="F57" s="6">
        <v>57.522428930053017</v>
      </c>
      <c r="G57" s="6">
        <v>10.998744302166946</v>
      </c>
    </row>
    <row r="58" spans="1:7" x14ac:dyDescent="0.25">
      <c r="B58" s="1" t="s">
        <v>6</v>
      </c>
      <c r="C58" s="9"/>
      <c r="D58" s="9"/>
      <c r="E58" s="6">
        <v>30.458223523190526</v>
      </c>
      <c r="F58" s="6">
        <v>58.900806173678909</v>
      </c>
      <c r="G58" s="6">
        <v>10.64097030313056</v>
      </c>
    </row>
    <row r="59" spans="1:7" x14ac:dyDescent="0.25">
      <c r="B59" s="1" t="s">
        <v>7</v>
      </c>
      <c r="C59" s="9"/>
      <c r="D59" s="9"/>
      <c r="E59" s="6">
        <v>29.944423589592269</v>
      </c>
      <c r="F59" s="6">
        <v>59.190022947730512</v>
      </c>
      <c r="G59" s="6">
        <v>10.865553462677228</v>
      </c>
    </row>
    <row r="60" spans="1:7" x14ac:dyDescent="0.25">
      <c r="B60" s="1" t="s">
        <v>8</v>
      </c>
      <c r="C60" s="9"/>
      <c r="D60" s="9"/>
      <c r="E60" s="6">
        <v>33.779643403323568</v>
      </c>
      <c r="F60" s="6">
        <v>53.82635739188165</v>
      </c>
      <c r="G60" s="6">
        <v>12.39399920479479</v>
      </c>
    </row>
    <row r="61" spans="1:7" x14ac:dyDescent="0.25">
      <c r="B61" s="1" t="s">
        <v>9</v>
      </c>
      <c r="C61" s="9"/>
      <c r="D61" s="9"/>
      <c r="E61" s="6">
        <v>39.403453424124436</v>
      </c>
      <c r="F61" s="6">
        <v>49.218918015199321</v>
      </c>
      <c r="G61" s="6">
        <v>11.377628560676238</v>
      </c>
    </row>
    <row r="62" spans="1:7" x14ac:dyDescent="0.25">
      <c r="B62" s="1" t="s">
        <v>10</v>
      </c>
      <c r="C62" s="9"/>
      <c r="D62" s="9"/>
      <c r="E62" s="6">
        <v>42.669913293912217</v>
      </c>
      <c r="F62" s="6">
        <v>46.207098733563939</v>
      </c>
      <c r="G62" s="6">
        <v>11.122987972523836</v>
      </c>
    </row>
    <row r="63" spans="1:7" x14ac:dyDescent="0.25">
      <c r="A63" s="1" t="s">
        <v>19</v>
      </c>
      <c r="B63" s="1" t="s">
        <v>12</v>
      </c>
      <c r="C63" s="9"/>
      <c r="D63" s="9"/>
      <c r="E63" s="6">
        <v>46.172379933924795</v>
      </c>
      <c r="F63" s="6">
        <v>43.200982538502338</v>
      </c>
      <c r="G63" s="6">
        <v>10.62663752757285</v>
      </c>
    </row>
    <row r="64" spans="1:7" x14ac:dyDescent="0.25">
      <c r="B64" s="1" t="s">
        <v>13</v>
      </c>
      <c r="C64" s="9"/>
      <c r="D64" s="9"/>
      <c r="E64" s="6">
        <v>49.367780055658272</v>
      </c>
      <c r="F64" s="6">
        <v>39.89591606747873</v>
      </c>
      <c r="G64" s="6">
        <v>10.736303876862989</v>
      </c>
    </row>
    <row r="65" spans="2:10" x14ac:dyDescent="0.25">
      <c r="B65" s="1" t="s">
        <v>14</v>
      </c>
      <c r="C65" s="9"/>
      <c r="D65" s="9"/>
      <c r="E65" s="6">
        <v>49.454596664289681</v>
      </c>
      <c r="F65" s="6">
        <v>39.917719223010764</v>
      </c>
      <c r="G65" s="6">
        <v>10.627684112699542</v>
      </c>
      <c r="J65" s="4"/>
    </row>
  </sheetData>
  <pageMargins left="0.7" right="0.7" top="0.75" bottom="0.75" header="0.3" footer="0.3"/>
  <pageSetup paperSize="9"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04015D8-0719-4A74-BF91-A2B4EBBC1F3E}"/>
</file>

<file path=customXml/itemProps2.xml><?xml version="1.0" encoding="utf-8"?>
<ds:datastoreItem xmlns:ds="http://schemas.openxmlformats.org/officeDocument/2006/customXml" ds:itemID="{71E7206F-80EA-4BB2-A6EA-6A99F5E3F63A}"/>
</file>

<file path=customXml/itemProps3.xml><?xml version="1.0" encoding="utf-8"?>
<ds:datastoreItem xmlns:ds="http://schemas.openxmlformats.org/officeDocument/2006/customXml" ds:itemID="{10F5FC75-2A41-472E-AB8B-265275544E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NYT-figur med data</vt:lpstr>
      <vt:lpstr>Ark2</vt:lpstr>
      <vt:lpstr>Ark3</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Nolsøe Olsen</dc:creator>
  <cp:lastModifiedBy>Dan Nolsøe Olsen</cp:lastModifiedBy>
  <dcterms:created xsi:type="dcterms:W3CDTF">2017-05-29T08:18:59Z</dcterms:created>
  <dcterms:modified xsi:type="dcterms:W3CDTF">2017-05-29T16:14:59Z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