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75" windowWidth="24240" windowHeight="13740"/>
  </bookViews>
  <sheets>
    <sheet name="Nyt-figur med data" sheetId="1" r:id="rId1"/>
  </sheets>
  <calcPr calcId="145621"/>
</workbook>
</file>

<file path=xl/sharedStrings.xml><?xml version="1.0" encoding="utf-8"?>
<sst xmlns="http://schemas.openxmlformats.org/spreadsheetml/2006/main" count="132" uniqueCount="132">
  <si>
    <t>jan 12</t>
  </si>
  <si>
    <t>feb 12</t>
  </si>
  <si>
    <t>mar 12</t>
  </si>
  <si>
    <t>apr 12</t>
  </si>
  <si>
    <t>maj 12</t>
  </si>
  <si>
    <t>jun 12</t>
  </si>
  <si>
    <t>jul 12</t>
  </si>
  <si>
    <t>aug 12</t>
  </si>
  <si>
    <t>sep 12</t>
  </si>
  <si>
    <t>okt 12</t>
  </si>
  <si>
    <t>nov 12</t>
  </si>
  <si>
    <t>dec 12</t>
  </si>
  <si>
    <t>jan 13</t>
  </si>
  <si>
    <t>feb 13</t>
  </si>
  <si>
    <t>mar 13</t>
  </si>
  <si>
    <t>apr 13</t>
  </si>
  <si>
    <t>maj 13</t>
  </si>
  <si>
    <t>jun 13</t>
  </si>
  <si>
    <t>jul 13</t>
  </si>
  <si>
    <t>aug 13</t>
  </si>
  <si>
    <t>sep 13</t>
  </si>
  <si>
    <t>okt 13</t>
  </si>
  <si>
    <t>nov 13</t>
  </si>
  <si>
    <t>dec 13</t>
  </si>
  <si>
    <t>jan 14</t>
  </si>
  <si>
    <t>feb 14</t>
  </si>
  <si>
    <t>mar 14</t>
  </si>
  <si>
    <t>apr 14</t>
  </si>
  <si>
    <t>maj 14</t>
  </si>
  <si>
    <t>jun 14</t>
  </si>
  <si>
    <t>jul 14</t>
  </si>
  <si>
    <t>aug 14</t>
  </si>
  <si>
    <t>sep 14</t>
  </si>
  <si>
    <t>okt 14</t>
  </si>
  <si>
    <t>nov 14</t>
  </si>
  <si>
    <t>dec 14</t>
  </si>
  <si>
    <t>jan 15</t>
  </si>
  <si>
    <t>feb 15</t>
  </si>
  <si>
    <t>mar 15</t>
  </si>
  <si>
    <t>apr 15</t>
  </si>
  <si>
    <t>maj 15</t>
  </si>
  <si>
    <t>jun 15</t>
  </si>
  <si>
    <t>jul 15</t>
  </si>
  <si>
    <t>aug 15</t>
  </si>
  <si>
    <t>sep 15</t>
  </si>
  <si>
    <t>okt 15</t>
  </si>
  <si>
    <t>nov 15</t>
  </si>
  <si>
    <t>dec 15</t>
  </si>
  <si>
    <t>jan 16</t>
  </si>
  <si>
    <t>feb 16</t>
  </si>
  <si>
    <t>mar 16</t>
  </si>
  <si>
    <t>apr 16</t>
  </si>
  <si>
    <t>maj 16</t>
  </si>
  <si>
    <t>jun 16</t>
  </si>
  <si>
    <t>jul 16</t>
  </si>
  <si>
    <t>aug 16</t>
  </si>
  <si>
    <t>sep 16</t>
  </si>
  <si>
    <t>okt 16</t>
  </si>
  <si>
    <t>nov 16</t>
  </si>
  <si>
    <t>dec 16</t>
  </si>
  <si>
    <t>jan 17</t>
  </si>
  <si>
    <t>feb 17</t>
  </si>
  <si>
    <t xml:space="preserve">Nominel værdi, mia. kr. </t>
  </si>
  <si>
    <t xml:space="preserve">Udestående danske erhvervsobligationer fordelt på valuta </t>
  </si>
  <si>
    <t>jan 07</t>
  </si>
  <si>
    <t>feb 07</t>
  </si>
  <si>
    <t>mar 07</t>
  </si>
  <si>
    <t>apr 07</t>
  </si>
  <si>
    <t>maj 07</t>
  </si>
  <si>
    <t>jun 07</t>
  </si>
  <si>
    <t>jul 07</t>
  </si>
  <si>
    <t>aug 07</t>
  </si>
  <si>
    <t>sep 07</t>
  </si>
  <si>
    <t>okt 07</t>
  </si>
  <si>
    <t>nov 07</t>
  </si>
  <si>
    <t>dec 07</t>
  </si>
  <si>
    <t>jan 08</t>
  </si>
  <si>
    <t>feb 08</t>
  </si>
  <si>
    <t>mar 08</t>
  </si>
  <si>
    <t>apr 08</t>
  </si>
  <si>
    <t>maj 08</t>
  </si>
  <si>
    <t>jun 08</t>
  </si>
  <si>
    <t>jul 08</t>
  </si>
  <si>
    <t>aug 08</t>
  </si>
  <si>
    <t>sep 08</t>
  </si>
  <si>
    <t>okt 08</t>
  </si>
  <si>
    <t>nov 08</t>
  </si>
  <si>
    <t>dec 08</t>
  </si>
  <si>
    <t>jan 09</t>
  </si>
  <si>
    <t>feb 09</t>
  </si>
  <si>
    <t>mar 09</t>
  </si>
  <si>
    <t>apr 09</t>
  </si>
  <si>
    <t>maj 09</t>
  </si>
  <si>
    <t>jun 09</t>
  </si>
  <si>
    <t>jul 09</t>
  </si>
  <si>
    <t>aug 09</t>
  </si>
  <si>
    <t>sep 09</t>
  </si>
  <si>
    <t>okt 09</t>
  </si>
  <si>
    <t>nov 09</t>
  </si>
  <si>
    <t>dec 09</t>
  </si>
  <si>
    <t>jan 10</t>
  </si>
  <si>
    <t>feb 10</t>
  </si>
  <si>
    <t>mar 10</t>
  </si>
  <si>
    <t>apr 10</t>
  </si>
  <si>
    <t>maj 10</t>
  </si>
  <si>
    <t>jun 10</t>
  </si>
  <si>
    <t>jul 10</t>
  </si>
  <si>
    <t>aug 10</t>
  </si>
  <si>
    <t>sep 10</t>
  </si>
  <si>
    <t>okt 10</t>
  </si>
  <si>
    <t>nov 10</t>
  </si>
  <si>
    <t>dec 10</t>
  </si>
  <si>
    <t>jan 11</t>
  </si>
  <si>
    <t>feb 11</t>
  </si>
  <si>
    <t>mar 11</t>
  </si>
  <si>
    <t>apr 11</t>
  </si>
  <si>
    <t>maj 11</t>
  </si>
  <si>
    <t>jun 11</t>
  </si>
  <si>
    <t>jul 11</t>
  </si>
  <si>
    <t>aug 11</t>
  </si>
  <si>
    <t>sep 11</t>
  </si>
  <si>
    <t>okt 11</t>
  </si>
  <si>
    <t>nov 11</t>
  </si>
  <si>
    <t>dec 11</t>
  </si>
  <si>
    <t>mar 17</t>
  </si>
  <si>
    <t>apr 17</t>
  </si>
  <si>
    <t>maj 17</t>
  </si>
  <si>
    <t>Øvrige</t>
  </si>
  <si>
    <t>Kroner</t>
  </si>
  <si>
    <t>Euro</t>
  </si>
  <si>
    <t>Pund</t>
  </si>
  <si>
    <t>Dollar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</si>
</sst>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kr&quot;\ * #,##0.00_);_(&quot;kr&quot;\ * \(#,##0.00\);_(&quot;kr&quot;\ * &quot;-&quot;??_);_(@_)"/>
    <numFmt numFmtId="165" formatCode="_(* #,##0.00_);_(* \(#,##0.00\);_(* &quot;-&quot;??_);_(@_)"/>
  </numFmts>
  <fonts count="3" x14ac:knownFonts="1">
    <font>
      <sz val="11"/>
      <color theme="1"/>
      <name val="Calibri"/>
      <family val="2"/>
      <scheme val="minor"/>
    </font>
    <font>
      <sz val="10"/>
      <name val="Arial"/>
      <family val="2"/>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7">
    <xf numFmtId="0" fontId="0"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
    <xf numFmtId="0" fontId="0" fillId="0" borderId="0" xfId="0"/>
    <xf numFmtId="0" fontId="0" fillId="2" borderId="0" xfId="0" applyFill="1"/>
    <xf numFmtId="0" fontId="0" fillId="2" borderId="0" xfId="0" applyFill="1" applyAlignment="1">
      <alignment wrapText="1"/>
    </xf>
    <xf numFmtId="49" fontId="0" fillId="2" borderId="0" xfId="0" applyNumberFormat="1" applyFill="1"/>
    <xf numFmtId="1" fontId="0" fillId="2" borderId="0" xfId="0" applyNumberFormat="1" applyFill="1"/>
    <xf numFmtId="0" fontId="2" fillId="0" borderId="0" xfId="0" applyFont="1"/>
    <xf numFmtId="0" fontId="0" fillId="2" borderId="1" xfId="0" applyFill="1" applyBorder="1" applyAlignment="1">
      <alignment horizontal="right" wrapText="1"/>
    </xf>
    <xf numFmtId="0" fontId="0" fillId="2" borderId="1" xfId="0" quotePrefix="1" applyFill="1" applyBorder="1" applyAlignment="1">
      <alignment horizontal="right" wrapText="1"/>
    </xf>
  </cellXfs>
  <cellStyles count="7">
    <cellStyle name="Komma 2" xfId="3"/>
    <cellStyle name="Komma 3" xfId="2"/>
    <cellStyle name="Normal" xfId="0" builtinId="0"/>
    <cellStyle name="Normal 2" xfId="1"/>
    <cellStyle name="Procent 2" xfId="5"/>
    <cellStyle name="Procent 3" xfId="4"/>
    <cellStyle name="Valuta 2" xfId="6"/>
  </cellStyles>
  <dxfs count="0"/>
  <tableStyles count="0" defaultTableStyle="TableStyleMedium2" defaultPivotStyle="PivotStyleLight16"/>
  <colors>
    <mruColors>
      <color rgb="FF666666"/>
      <color rgb="FF000000"/>
      <color rgb="FFCBCB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3056595798196029"/>
          <c:h val="0.67896631944444452"/>
        </c:manualLayout>
      </c:layout>
      <c:areaChart>
        <c:grouping val="stacked"/>
        <c:varyColors val="0"/>
        <c:ser>
          <c:idx val="0"/>
          <c:order val="0"/>
          <c:tx>
            <c:strRef>
              <c:f>'Nyt-figur med data'!$B$4</c:f>
              <c:strCache>
                <c:ptCount val="1"/>
                <c:pt idx="0">
                  <c:v>Kroner</c:v>
                </c:pt>
              </c:strCache>
            </c:strRef>
          </c:tx>
          <c:spPr>
            <a:solidFill>
              <a:srgbClr val="007BD1"/>
            </a:solidFill>
            <a:ln>
              <a:noFill/>
              <a:round/>
            </a:ln>
            <a:effectLst/>
            <a:extLst>
              <a:ext uri="{91240B29-F687-4F45-9708-019B960494DF}">
                <a14:hiddenLine xmlns:a14="http://schemas.microsoft.com/office/drawing/2010/main">
                  <a:noFill/>
                  <a:round/>
                </a14:hiddenLine>
              </a:ext>
            </a:extLst>
          </c:spPr>
          <c:cat>
            <c:strRef>
              <c:f>'Nyt-figur med data'!$A$5:$A$129</c:f>
              <c:strCache>
                <c:ptCount val="125"/>
                <c:pt idx="0">
                  <c:v>jan 07</c:v>
                </c:pt>
                <c:pt idx="1">
                  <c:v>feb 07</c:v>
                </c:pt>
                <c:pt idx="2">
                  <c:v>mar 07</c:v>
                </c:pt>
                <c:pt idx="3">
                  <c:v>apr 07</c:v>
                </c:pt>
                <c:pt idx="4">
                  <c:v>maj 07</c:v>
                </c:pt>
                <c:pt idx="5">
                  <c:v>jun 07</c:v>
                </c:pt>
                <c:pt idx="6">
                  <c:v>jul 07</c:v>
                </c:pt>
                <c:pt idx="7">
                  <c:v>aug 07</c:v>
                </c:pt>
                <c:pt idx="8">
                  <c:v>sep 07</c:v>
                </c:pt>
                <c:pt idx="9">
                  <c:v>okt 07</c:v>
                </c:pt>
                <c:pt idx="10">
                  <c:v>nov 07</c:v>
                </c:pt>
                <c:pt idx="11">
                  <c:v>dec 07</c:v>
                </c:pt>
                <c:pt idx="12">
                  <c:v>jan 08</c:v>
                </c:pt>
                <c:pt idx="13">
                  <c:v>feb 08</c:v>
                </c:pt>
                <c:pt idx="14">
                  <c:v>mar 08</c:v>
                </c:pt>
                <c:pt idx="15">
                  <c:v>apr 08</c:v>
                </c:pt>
                <c:pt idx="16">
                  <c:v>maj 08</c:v>
                </c:pt>
                <c:pt idx="17">
                  <c:v>jun 08</c:v>
                </c:pt>
                <c:pt idx="18">
                  <c:v>jul 08</c:v>
                </c:pt>
                <c:pt idx="19">
                  <c:v>aug 08</c:v>
                </c:pt>
                <c:pt idx="20">
                  <c:v>sep 08</c:v>
                </c:pt>
                <c:pt idx="21">
                  <c:v>okt 08</c:v>
                </c:pt>
                <c:pt idx="22">
                  <c:v>nov 08</c:v>
                </c:pt>
                <c:pt idx="23">
                  <c:v>dec 08</c:v>
                </c:pt>
                <c:pt idx="24">
                  <c:v>jan 09</c:v>
                </c:pt>
                <c:pt idx="25">
                  <c:v>feb 09</c:v>
                </c:pt>
                <c:pt idx="26">
                  <c:v>mar 09</c:v>
                </c:pt>
                <c:pt idx="27">
                  <c:v>apr 09</c:v>
                </c:pt>
                <c:pt idx="28">
                  <c:v>maj 09</c:v>
                </c:pt>
                <c:pt idx="29">
                  <c:v>jun 09</c:v>
                </c:pt>
                <c:pt idx="30">
                  <c:v>jul 09</c:v>
                </c:pt>
                <c:pt idx="31">
                  <c:v>aug 09</c:v>
                </c:pt>
                <c:pt idx="32">
                  <c:v>sep 09</c:v>
                </c:pt>
                <c:pt idx="33">
                  <c:v>okt 09</c:v>
                </c:pt>
                <c:pt idx="34">
                  <c:v>nov 09</c:v>
                </c:pt>
                <c:pt idx="35">
                  <c:v>dec 09</c:v>
                </c:pt>
                <c:pt idx="36">
                  <c:v>jan 10</c:v>
                </c:pt>
                <c:pt idx="37">
                  <c:v>feb 10</c:v>
                </c:pt>
                <c:pt idx="38">
                  <c:v>mar 10</c:v>
                </c:pt>
                <c:pt idx="39">
                  <c:v>apr 10</c:v>
                </c:pt>
                <c:pt idx="40">
                  <c:v>maj 10</c:v>
                </c:pt>
                <c:pt idx="41">
                  <c:v>jun 10</c:v>
                </c:pt>
                <c:pt idx="42">
                  <c:v>jul 10</c:v>
                </c:pt>
                <c:pt idx="43">
                  <c:v>aug 10</c:v>
                </c:pt>
                <c:pt idx="44">
                  <c:v>sep 10</c:v>
                </c:pt>
                <c:pt idx="45">
                  <c:v>okt 10</c:v>
                </c:pt>
                <c:pt idx="46">
                  <c:v>nov 10</c:v>
                </c:pt>
                <c:pt idx="47">
                  <c:v>dec 10</c:v>
                </c:pt>
                <c:pt idx="48">
                  <c:v>jan 11</c:v>
                </c:pt>
                <c:pt idx="49">
                  <c:v>feb 11</c:v>
                </c:pt>
                <c:pt idx="50">
                  <c:v>mar 11</c:v>
                </c:pt>
                <c:pt idx="51">
                  <c:v>apr 11</c:v>
                </c:pt>
                <c:pt idx="52">
                  <c:v>maj 11</c:v>
                </c:pt>
                <c:pt idx="53">
                  <c:v>jun 11</c:v>
                </c:pt>
                <c:pt idx="54">
                  <c:v>jul 11</c:v>
                </c:pt>
                <c:pt idx="55">
                  <c:v>aug 11</c:v>
                </c:pt>
                <c:pt idx="56">
                  <c:v>sep 11</c:v>
                </c:pt>
                <c:pt idx="57">
                  <c:v>okt 11</c:v>
                </c:pt>
                <c:pt idx="58">
                  <c:v>nov 11</c:v>
                </c:pt>
                <c:pt idx="59">
                  <c:v>dec 11</c:v>
                </c:pt>
                <c:pt idx="60">
                  <c:v>jan 12</c:v>
                </c:pt>
                <c:pt idx="61">
                  <c:v>feb 12</c:v>
                </c:pt>
                <c:pt idx="62">
                  <c:v>mar 12</c:v>
                </c:pt>
                <c:pt idx="63">
                  <c:v>apr 12</c:v>
                </c:pt>
                <c:pt idx="64">
                  <c:v>maj 12</c:v>
                </c:pt>
                <c:pt idx="65">
                  <c:v>jun 12</c:v>
                </c:pt>
                <c:pt idx="66">
                  <c:v>jul 12</c:v>
                </c:pt>
                <c:pt idx="67">
                  <c:v>aug 12</c:v>
                </c:pt>
                <c:pt idx="68">
                  <c:v>sep 12</c:v>
                </c:pt>
                <c:pt idx="69">
                  <c:v>okt 12</c:v>
                </c:pt>
                <c:pt idx="70">
                  <c:v>nov 12</c:v>
                </c:pt>
                <c:pt idx="71">
                  <c:v>dec 12</c:v>
                </c:pt>
                <c:pt idx="72">
                  <c:v>jan 13</c:v>
                </c:pt>
                <c:pt idx="73">
                  <c:v>feb 13</c:v>
                </c:pt>
                <c:pt idx="74">
                  <c:v>mar 13</c:v>
                </c:pt>
                <c:pt idx="75">
                  <c:v>apr 13</c:v>
                </c:pt>
                <c:pt idx="76">
                  <c:v>maj 13</c:v>
                </c:pt>
                <c:pt idx="77">
                  <c:v>jun 13</c:v>
                </c:pt>
                <c:pt idx="78">
                  <c:v>jul 13</c:v>
                </c:pt>
                <c:pt idx="79">
                  <c:v>aug 13</c:v>
                </c:pt>
                <c:pt idx="80">
                  <c:v>sep 13</c:v>
                </c:pt>
                <c:pt idx="81">
                  <c:v>okt 13</c:v>
                </c:pt>
                <c:pt idx="82">
                  <c:v>nov 13</c:v>
                </c:pt>
                <c:pt idx="83">
                  <c:v>dec 13</c:v>
                </c:pt>
                <c:pt idx="84">
                  <c:v>jan 14</c:v>
                </c:pt>
                <c:pt idx="85">
                  <c:v>feb 14</c:v>
                </c:pt>
                <c:pt idx="86">
                  <c:v>mar 14</c:v>
                </c:pt>
                <c:pt idx="87">
                  <c:v>apr 14</c:v>
                </c:pt>
                <c:pt idx="88">
                  <c:v>maj 14</c:v>
                </c:pt>
                <c:pt idx="89">
                  <c:v>jun 14</c:v>
                </c:pt>
                <c:pt idx="90">
                  <c:v>jul 14</c:v>
                </c:pt>
                <c:pt idx="91">
                  <c:v>aug 14</c:v>
                </c:pt>
                <c:pt idx="92">
                  <c:v>sep 14</c:v>
                </c:pt>
                <c:pt idx="93">
                  <c:v>okt 14</c:v>
                </c:pt>
                <c:pt idx="94">
                  <c:v>nov 14</c:v>
                </c:pt>
                <c:pt idx="95">
                  <c:v>dec 14</c:v>
                </c:pt>
                <c:pt idx="96">
                  <c:v>jan 15</c:v>
                </c:pt>
                <c:pt idx="97">
                  <c:v>feb 15</c:v>
                </c:pt>
                <c:pt idx="98">
                  <c:v>mar 15</c:v>
                </c:pt>
                <c:pt idx="99">
                  <c:v>apr 15</c:v>
                </c:pt>
                <c:pt idx="100">
                  <c:v>maj 15</c:v>
                </c:pt>
                <c:pt idx="101">
                  <c:v>jun 15</c:v>
                </c:pt>
                <c:pt idx="102">
                  <c:v>jul 15</c:v>
                </c:pt>
                <c:pt idx="103">
                  <c:v>aug 15</c:v>
                </c:pt>
                <c:pt idx="104">
                  <c:v>sep 15</c:v>
                </c:pt>
                <c:pt idx="105">
                  <c:v>okt 15</c:v>
                </c:pt>
                <c:pt idx="106">
                  <c:v>nov 15</c:v>
                </c:pt>
                <c:pt idx="107">
                  <c:v>dec 15</c:v>
                </c:pt>
                <c:pt idx="108">
                  <c:v>jan 16</c:v>
                </c:pt>
                <c:pt idx="109">
                  <c:v>feb 16</c:v>
                </c:pt>
                <c:pt idx="110">
                  <c:v>mar 16</c:v>
                </c:pt>
                <c:pt idx="111">
                  <c:v>apr 16</c:v>
                </c:pt>
                <c:pt idx="112">
                  <c:v>maj 16</c:v>
                </c:pt>
                <c:pt idx="113">
                  <c:v>jun 16</c:v>
                </c:pt>
                <c:pt idx="114">
                  <c:v>jul 16</c:v>
                </c:pt>
                <c:pt idx="115">
                  <c:v>aug 16</c:v>
                </c:pt>
                <c:pt idx="116">
                  <c:v>sep 16</c:v>
                </c:pt>
                <c:pt idx="117">
                  <c:v>okt 16</c:v>
                </c:pt>
                <c:pt idx="118">
                  <c:v>nov 16</c:v>
                </c:pt>
                <c:pt idx="119">
                  <c:v>dec 16</c:v>
                </c:pt>
                <c:pt idx="120">
                  <c:v>jan 17</c:v>
                </c:pt>
                <c:pt idx="121">
                  <c:v>feb 17</c:v>
                </c:pt>
                <c:pt idx="122">
                  <c:v>mar 17</c:v>
                </c:pt>
                <c:pt idx="123">
                  <c:v>apr 17</c:v>
                </c:pt>
                <c:pt idx="124">
                  <c:v>maj 17</c:v>
                </c:pt>
              </c:strCache>
            </c:strRef>
          </c:cat>
          <c:val>
            <c:numRef>
              <c:f>'Nyt-figur med data'!$B$5:$B$129</c:f>
              <c:numCache>
                <c:formatCode>0</c:formatCode>
                <c:ptCount val="125"/>
                <c:pt idx="0">
                  <c:v>11.499613371169996</c:v>
                </c:pt>
                <c:pt idx="1">
                  <c:v>11.499613371169998</c:v>
                </c:pt>
                <c:pt idx="2">
                  <c:v>10.836141371169994</c:v>
                </c:pt>
                <c:pt idx="3">
                  <c:v>10.886186371169989</c:v>
                </c:pt>
                <c:pt idx="4">
                  <c:v>10.911186371169993</c:v>
                </c:pt>
                <c:pt idx="5">
                  <c:v>10.886186371169995</c:v>
                </c:pt>
                <c:pt idx="6">
                  <c:v>10.906186371169998</c:v>
                </c:pt>
                <c:pt idx="7">
                  <c:v>10.931186371170002</c:v>
                </c:pt>
                <c:pt idx="8">
                  <c:v>10.931186371169998</c:v>
                </c:pt>
                <c:pt idx="9">
                  <c:v>10.931186371170005</c:v>
                </c:pt>
                <c:pt idx="10">
                  <c:v>10.433907371170001</c:v>
                </c:pt>
                <c:pt idx="11">
                  <c:v>10.284069432170002</c:v>
                </c:pt>
                <c:pt idx="12">
                  <c:v>10.453069432169988</c:v>
                </c:pt>
                <c:pt idx="13">
                  <c:v>10.453069432169992</c:v>
                </c:pt>
                <c:pt idx="14">
                  <c:v>10.453069432169999</c:v>
                </c:pt>
                <c:pt idx="15">
                  <c:v>10.45306943217</c:v>
                </c:pt>
                <c:pt idx="16">
                  <c:v>10.453069432169992</c:v>
                </c:pt>
                <c:pt idx="17">
                  <c:v>10.803299517169995</c:v>
                </c:pt>
                <c:pt idx="18">
                  <c:v>10.803299517170002</c:v>
                </c:pt>
                <c:pt idx="19">
                  <c:v>12.016299517169992</c:v>
                </c:pt>
                <c:pt idx="20">
                  <c:v>12.016299517169996</c:v>
                </c:pt>
                <c:pt idx="21">
                  <c:v>11.884299517169985</c:v>
                </c:pt>
                <c:pt idx="22">
                  <c:v>11.884299517169993</c:v>
                </c:pt>
                <c:pt idx="23">
                  <c:v>11.83111459833</c:v>
                </c:pt>
                <c:pt idx="24">
                  <c:v>11.663803152330003</c:v>
                </c:pt>
                <c:pt idx="25">
                  <c:v>11.163803152330006</c:v>
                </c:pt>
                <c:pt idx="26">
                  <c:v>11.90030315233</c:v>
                </c:pt>
                <c:pt idx="27">
                  <c:v>12.113631152329999</c:v>
                </c:pt>
                <c:pt idx="28">
                  <c:v>12.163631152330005</c:v>
                </c:pt>
                <c:pt idx="29">
                  <c:v>8.6136311523300044</c:v>
                </c:pt>
                <c:pt idx="30">
                  <c:v>8.6136311523299991</c:v>
                </c:pt>
                <c:pt idx="31">
                  <c:v>8.6136311523300026</c:v>
                </c:pt>
                <c:pt idx="32">
                  <c:v>10.056697933329996</c:v>
                </c:pt>
                <c:pt idx="33">
                  <c:v>9.4551763713300012</c:v>
                </c:pt>
                <c:pt idx="34">
                  <c:v>9.7346293703300013</c:v>
                </c:pt>
                <c:pt idx="35">
                  <c:v>10.082788139190002</c:v>
                </c:pt>
                <c:pt idx="36">
                  <c:v>9.9380576261899964</c:v>
                </c:pt>
                <c:pt idx="37">
                  <c:v>8.9330801041900028</c:v>
                </c:pt>
                <c:pt idx="38">
                  <c:v>8.9355260621900054</c:v>
                </c:pt>
                <c:pt idx="39">
                  <c:v>8.6011228141900009</c:v>
                </c:pt>
                <c:pt idx="40">
                  <c:v>8.6013941801899882</c:v>
                </c:pt>
                <c:pt idx="41">
                  <c:v>8.5672263081899871</c:v>
                </c:pt>
                <c:pt idx="42">
                  <c:v>8.2827634391900009</c:v>
                </c:pt>
                <c:pt idx="43">
                  <c:v>8.2807998131900078</c:v>
                </c:pt>
                <c:pt idx="44">
                  <c:v>8.2411626671900056</c:v>
                </c:pt>
                <c:pt idx="45">
                  <c:v>8.6670012861900023</c:v>
                </c:pt>
                <c:pt idx="46">
                  <c:v>8.6417417011899964</c:v>
                </c:pt>
                <c:pt idx="47">
                  <c:v>8.7285405281899973</c:v>
                </c:pt>
                <c:pt idx="48">
                  <c:v>8.7228039991900079</c:v>
                </c:pt>
                <c:pt idx="49">
                  <c:v>8.7227849531900166</c:v>
                </c:pt>
                <c:pt idx="50">
                  <c:v>8.534705274189994</c:v>
                </c:pt>
                <c:pt idx="51">
                  <c:v>8.493409323189983</c:v>
                </c:pt>
                <c:pt idx="52">
                  <c:v>7.4933868821899967</c:v>
                </c:pt>
                <c:pt idx="53">
                  <c:v>7.6628694231900019</c:v>
                </c:pt>
                <c:pt idx="54">
                  <c:v>7.6627657521900057</c:v>
                </c:pt>
                <c:pt idx="55">
                  <c:v>7.5487348291900087</c:v>
                </c:pt>
                <c:pt idx="56">
                  <c:v>7.3790158851900012</c:v>
                </c:pt>
                <c:pt idx="57">
                  <c:v>7.3500060651900121</c:v>
                </c:pt>
                <c:pt idx="58">
                  <c:v>7.3249183761900083</c:v>
                </c:pt>
                <c:pt idx="59">
                  <c:v>7.2210732761900056</c:v>
                </c:pt>
                <c:pt idx="60">
                  <c:v>8.2191192540199989</c:v>
                </c:pt>
                <c:pt idx="61">
                  <c:v>8.0953696570199991</c:v>
                </c:pt>
                <c:pt idx="62">
                  <c:v>8.2463646570200027</c:v>
                </c:pt>
                <c:pt idx="63">
                  <c:v>8.2463493240199934</c:v>
                </c:pt>
                <c:pt idx="64">
                  <c:v>7.2762600930199914</c:v>
                </c:pt>
                <c:pt idx="65">
                  <c:v>7.718810620020002</c:v>
                </c:pt>
                <c:pt idx="66">
                  <c:v>7.7187352120199995</c:v>
                </c:pt>
                <c:pt idx="67">
                  <c:v>7.7187449910199977</c:v>
                </c:pt>
                <c:pt idx="68">
                  <c:v>6.2464845490199972</c:v>
                </c:pt>
                <c:pt idx="69">
                  <c:v>6.9964414590200059</c:v>
                </c:pt>
                <c:pt idx="70">
                  <c:v>6.647761958019994</c:v>
                </c:pt>
                <c:pt idx="71">
                  <c:v>7.0827277280199956</c:v>
                </c:pt>
                <c:pt idx="72">
                  <c:v>7.1829223410227563</c:v>
                </c:pt>
                <c:pt idx="73">
                  <c:v>7.1614153240228386</c:v>
                </c:pt>
                <c:pt idx="74">
                  <c:v>7.0535596290091869</c:v>
                </c:pt>
                <c:pt idx="75">
                  <c:v>8.0535398220211132</c:v>
                </c:pt>
                <c:pt idx="76">
                  <c:v>8.1248458090205453</c:v>
                </c:pt>
                <c:pt idx="77">
                  <c:v>10.124692630016986</c:v>
                </c:pt>
                <c:pt idx="78">
                  <c:v>10.124756410014909</c:v>
                </c:pt>
                <c:pt idx="79">
                  <c:v>10.124719359026834</c:v>
                </c:pt>
                <c:pt idx="80">
                  <c:v>9.9602136970170125</c:v>
                </c:pt>
                <c:pt idx="81">
                  <c:v>9.9601785800102949</c:v>
                </c:pt>
                <c:pt idx="82">
                  <c:v>9.5391811460226865</c:v>
                </c:pt>
                <c:pt idx="83">
                  <c:v>9.0510563230176508</c:v>
                </c:pt>
                <c:pt idx="84">
                  <c:v>8.9905779832376744</c:v>
                </c:pt>
                <c:pt idx="85">
                  <c:v>8.9748432192315342</c:v>
                </c:pt>
                <c:pt idx="86">
                  <c:v>10.42733722721742</c:v>
                </c:pt>
                <c:pt idx="87">
                  <c:v>10.427325618231066</c:v>
                </c:pt>
                <c:pt idx="88">
                  <c:v>9.9771207692309094</c:v>
                </c:pt>
                <c:pt idx="89">
                  <c:v>10.752962769233383</c:v>
                </c:pt>
                <c:pt idx="90">
                  <c:v>10.752850474219816</c:v>
                </c:pt>
                <c:pt idx="91">
                  <c:v>10.752459619227096</c:v>
                </c:pt>
                <c:pt idx="92">
                  <c:v>10.309418387226234</c:v>
                </c:pt>
                <c:pt idx="93">
                  <c:v>10.315340394239668</c:v>
                </c:pt>
                <c:pt idx="94">
                  <c:v>10.314340394236464</c:v>
                </c:pt>
                <c:pt idx="95">
                  <c:v>10.019325782233674</c:v>
                </c:pt>
                <c:pt idx="96">
                  <c:v>8.5146129999999989</c:v>
                </c:pt>
                <c:pt idx="97">
                  <c:v>8.5146130000000007</c:v>
                </c:pt>
                <c:pt idx="98">
                  <c:v>8.5146129999999989</c:v>
                </c:pt>
                <c:pt idx="99">
                  <c:v>8.3192850000000007</c:v>
                </c:pt>
                <c:pt idx="100">
                  <c:v>8.5192849999999982</c:v>
                </c:pt>
                <c:pt idx="101">
                  <c:v>8.5192849999999929</c:v>
                </c:pt>
                <c:pt idx="102">
                  <c:v>8.6192849999999943</c:v>
                </c:pt>
                <c:pt idx="103">
                  <c:v>8.6192849999999925</c:v>
                </c:pt>
                <c:pt idx="104">
                  <c:v>8.7577850000000002</c:v>
                </c:pt>
                <c:pt idx="105">
                  <c:v>8.537784999999996</c:v>
                </c:pt>
                <c:pt idx="106">
                  <c:v>8.0540850000000006</c:v>
                </c:pt>
                <c:pt idx="107">
                  <c:v>8.0255850000000013</c:v>
                </c:pt>
                <c:pt idx="108">
                  <c:v>8.0615849999999991</c:v>
                </c:pt>
                <c:pt idx="109">
                  <c:v>8.0815850000000005</c:v>
                </c:pt>
                <c:pt idx="110">
                  <c:v>8.0665850000000017</c:v>
                </c:pt>
                <c:pt idx="111">
                  <c:v>8.0375850000000035</c:v>
                </c:pt>
                <c:pt idx="112">
                  <c:v>8.0155449999999977</c:v>
                </c:pt>
                <c:pt idx="113">
                  <c:v>8.0085449999999998</c:v>
                </c:pt>
                <c:pt idx="114">
                  <c:v>10.096545000000001</c:v>
                </c:pt>
                <c:pt idx="115">
                  <c:v>10.096544999999995</c:v>
                </c:pt>
                <c:pt idx="116">
                  <c:v>10.056545000000003</c:v>
                </c:pt>
                <c:pt idx="117">
                  <c:v>10.049043407500005</c:v>
                </c:pt>
                <c:pt idx="118">
                  <c:v>9.5047834075000015</c:v>
                </c:pt>
                <c:pt idx="119">
                  <c:v>9.5047834075000033</c:v>
                </c:pt>
                <c:pt idx="120">
                  <c:v>9.5372394122999982</c:v>
                </c:pt>
                <c:pt idx="121">
                  <c:v>9.5372394122999999</c:v>
                </c:pt>
                <c:pt idx="122">
                  <c:v>9.2334594122999949</c:v>
                </c:pt>
                <c:pt idx="123">
                  <c:v>9.3888727746000011</c:v>
                </c:pt>
                <c:pt idx="124">
                  <c:v>9.7368727745999966</c:v>
                </c:pt>
              </c:numCache>
            </c:numRef>
          </c:val>
        </c:ser>
        <c:ser>
          <c:idx val="1"/>
          <c:order val="1"/>
          <c:tx>
            <c:strRef>
              <c:f>'Nyt-figur med data'!$C$4</c:f>
              <c:strCache>
                <c:ptCount val="1"/>
                <c:pt idx="0">
                  <c:v>Euro</c:v>
                </c:pt>
              </c:strCache>
            </c:strRef>
          </c:tx>
          <c:spPr>
            <a:solidFill>
              <a:srgbClr val="92229C"/>
            </a:solidFill>
            <a:ln>
              <a:noFill/>
              <a:round/>
            </a:ln>
            <a:effectLst/>
            <a:extLst>
              <a:ext uri="{91240B29-F687-4F45-9708-019B960494DF}">
                <a14:hiddenLine xmlns:a14="http://schemas.microsoft.com/office/drawing/2010/main">
                  <a:noFill/>
                  <a:round/>
                </a14:hiddenLine>
              </a:ext>
            </a:extLst>
          </c:spPr>
          <c:cat>
            <c:strRef>
              <c:f>'Nyt-figur med data'!$A$5:$A$129</c:f>
              <c:strCache>
                <c:ptCount val="125"/>
                <c:pt idx="0">
                  <c:v>jan 07</c:v>
                </c:pt>
                <c:pt idx="1">
                  <c:v>feb 07</c:v>
                </c:pt>
                <c:pt idx="2">
                  <c:v>mar 07</c:v>
                </c:pt>
                <c:pt idx="3">
                  <c:v>apr 07</c:v>
                </c:pt>
                <c:pt idx="4">
                  <c:v>maj 07</c:v>
                </c:pt>
                <c:pt idx="5">
                  <c:v>jun 07</c:v>
                </c:pt>
                <c:pt idx="6">
                  <c:v>jul 07</c:v>
                </c:pt>
                <c:pt idx="7">
                  <c:v>aug 07</c:v>
                </c:pt>
                <c:pt idx="8">
                  <c:v>sep 07</c:v>
                </c:pt>
                <c:pt idx="9">
                  <c:v>okt 07</c:v>
                </c:pt>
                <c:pt idx="10">
                  <c:v>nov 07</c:v>
                </c:pt>
                <c:pt idx="11">
                  <c:v>dec 07</c:v>
                </c:pt>
                <c:pt idx="12">
                  <c:v>jan 08</c:v>
                </c:pt>
                <c:pt idx="13">
                  <c:v>feb 08</c:v>
                </c:pt>
                <c:pt idx="14">
                  <c:v>mar 08</c:v>
                </c:pt>
                <c:pt idx="15">
                  <c:v>apr 08</c:v>
                </c:pt>
                <c:pt idx="16">
                  <c:v>maj 08</c:v>
                </c:pt>
                <c:pt idx="17">
                  <c:v>jun 08</c:v>
                </c:pt>
                <c:pt idx="18">
                  <c:v>jul 08</c:v>
                </c:pt>
                <c:pt idx="19">
                  <c:v>aug 08</c:v>
                </c:pt>
                <c:pt idx="20">
                  <c:v>sep 08</c:v>
                </c:pt>
                <c:pt idx="21">
                  <c:v>okt 08</c:v>
                </c:pt>
                <c:pt idx="22">
                  <c:v>nov 08</c:v>
                </c:pt>
                <c:pt idx="23">
                  <c:v>dec 08</c:v>
                </c:pt>
                <c:pt idx="24">
                  <c:v>jan 09</c:v>
                </c:pt>
                <c:pt idx="25">
                  <c:v>feb 09</c:v>
                </c:pt>
                <c:pt idx="26">
                  <c:v>mar 09</c:v>
                </c:pt>
                <c:pt idx="27">
                  <c:v>apr 09</c:v>
                </c:pt>
                <c:pt idx="28">
                  <c:v>maj 09</c:v>
                </c:pt>
                <c:pt idx="29">
                  <c:v>jun 09</c:v>
                </c:pt>
                <c:pt idx="30">
                  <c:v>jul 09</c:v>
                </c:pt>
                <c:pt idx="31">
                  <c:v>aug 09</c:v>
                </c:pt>
                <c:pt idx="32">
                  <c:v>sep 09</c:v>
                </c:pt>
                <c:pt idx="33">
                  <c:v>okt 09</c:v>
                </c:pt>
                <c:pt idx="34">
                  <c:v>nov 09</c:v>
                </c:pt>
                <c:pt idx="35">
                  <c:v>dec 09</c:v>
                </c:pt>
                <c:pt idx="36">
                  <c:v>jan 10</c:v>
                </c:pt>
                <c:pt idx="37">
                  <c:v>feb 10</c:v>
                </c:pt>
                <c:pt idx="38">
                  <c:v>mar 10</c:v>
                </c:pt>
                <c:pt idx="39">
                  <c:v>apr 10</c:v>
                </c:pt>
                <c:pt idx="40">
                  <c:v>maj 10</c:v>
                </c:pt>
                <c:pt idx="41">
                  <c:v>jun 10</c:v>
                </c:pt>
                <c:pt idx="42">
                  <c:v>jul 10</c:v>
                </c:pt>
                <c:pt idx="43">
                  <c:v>aug 10</c:v>
                </c:pt>
                <c:pt idx="44">
                  <c:v>sep 10</c:v>
                </c:pt>
                <c:pt idx="45">
                  <c:v>okt 10</c:v>
                </c:pt>
                <c:pt idx="46">
                  <c:v>nov 10</c:v>
                </c:pt>
                <c:pt idx="47">
                  <c:v>dec 10</c:v>
                </c:pt>
                <c:pt idx="48">
                  <c:v>jan 11</c:v>
                </c:pt>
                <c:pt idx="49">
                  <c:v>feb 11</c:v>
                </c:pt>
                <c:pt idx="50">
                  <c:v>mar 11</c:v>
                </c:pt>
                <c:pt idx="51">
                  <c:v>apr 11</c:v>
                </c:pt>
                <c:pt idx="52">
                  <c:v>maj 11</c:v>
                </c:pt>
                <c:pt idx="53">
                  <c:v>jun 11</c:v>
                </c:pt>
                <c:pt idx="54">
                  <c:v>jul 11</c:v>
                </c:pt>
                <c:pt idx="55">
                  <c:v>aug 11</c:v>
                </c:pt>
                <c:pt idx="56">
                  <c:v>sep 11</c:v>
                </c:pt>
                <c:pt idx="57">
                  <c:v>okt 11</c:v>
                </c:pt>
                <c:pt idx="58">
                  <c:v>nov 11</c:v>
                </c:pt>
                <c:pt idx="59">
                  <c:v>dec 11</c:v>
                </c:pt>
                <c:pt idx="60">
                  <c:v>jan 12</c:v>
                </c:pt>
                <c:pt idx="61">
                  <c:v>feb 12</c:v>
                </c:pt>
                <c:pt idx="62">
                  <c:v>mar 12</c:v>
                </c:pt>
                <c:pt idx="63">
                  <c:v>apr 12</c:v>
                </c:pt>
                <c:pt idx="64">
                  <c:v>maj 12</c:v>
                </c:pt>
                <c:pt idx="65">
                  <c:v>jun 12</c:v>
                </c:pt>
                <c:pt idx="66">
                  <c:v>jul 12</c:v>
                </c:pt>
                <c:pt idx="67">
                  <c:v>aug 12</c:v>
                </c:pt>
                <c:pt idx="68">
                  <c:v>sep 12</c:v>
                </c:pt>
                <c:pt idx="69">
                  <c:v>okt 12</c:v>
                </c:pt>
                <c:pt idx="70">
                  <c:v>nov 12</c:v>
                </c:pt>
                <c:pt idx="71">
                  <c:v>dec 12</c:v>
                </c:pt>
                <c:pt idx="72">
                  <c:v>jan 13</c:v>
                </c:pt>
                <c:pt idx="73">
                  <c:v>feb 13</c:v>
                </c:pt>
                <c:pt idx="74">
                  <c:v>mar 13</c:v>
                </c:pt>
                <c:pt idx="75">
                  <c:v>apr 13</c:v>
                </c:pt>
                <c:pt idx="76">
                  <c:v>maj 13</c:v>
                </c:pt>
                <c:pt idx="77">
                  <c:v>jun 13</c:v>
                </c:pt>
                <c:pt idx="78">
                  <c:v>jul 13</c:v>
                </c:pt>
                <c:pt idx="79">
                  <c:v>aug 13</c:v>
                </c:pt>
                <c:pt idx="80">
                  <c:v>sep 13</c:v>
                </c:pt>
                <c:pt idx="81">
                  <c:v>okt 13</c:v>
                </c:pt>
                <c:pt idx="82">
                  <c:v>nov 13</c:v>
                </c:pt>
                <c:pt idx="83">
                  <c:v>dec 13</c:v>
                </c:pt>
                <c:pt idx="84">
                  <c:v>jan 14</c:v>
                </c:pt>
                <c:pt idx="85">
                  <c:v>feb 14</c:v>
                </c:pt>
                <c:pt idx="86">
                  <c:v>mar 14</c:v>
                </c:pt>
                <c:pt idx="87">
                  <c:v>apr 14</c:v>
                </c:pt>
                <c:pt idx="88">
                  <c:v>maj 14</c:v>
                </c:pt>
                <c:pt idx="89">
                  <c:v>jun 14</c:v>
                </c:pt>
                <c:pt idx="90">
                  <c:v>jul 14</c:v>
                </c:pt>
                <c:pt idx="91">
                  <c:v>aug 14</c:v>
                </c:pt>
                <c:pt idx="92">
                  <c:v>sep 14</c:v>
                </c:pt>
                <c:pt idx="93">
                  <c:v>okt 14</c:v>
                </c:pt>
                <c:pt idx="94">
                  <c:v>nov 14</c:v>
                </c:pt>
                <c:pt idx="95">
                  <c:v>dec 14</c:v>
                </c:pt>
                <c:pt idx="96">
                  <c:v>jan 15</c:v>
                </c:pt>
                <c:pt idx="97">
                  <c:v>feb 15</c:v>
                </c:pt>
                <c:pt idx="98">
                  <c:v>mar 15</c:v>
                </c:pt>
                <c:pt idx="99">
                  <c:v>apr 15</c:v>
                </c:pt>
                <c:pt idx="100">
                  <c:v>maj 15</c:v>
                </c:pt>
                <c:pt idx="101">
                  <c:v>jun 15</c:v>
                </c:pt>
                <c:pt idx="102">
                  <c:v>jul 15</c:v>
                </c:pt>
                <c:pt idx="103">
                  <c:v>aug 15</c:v>
                </c:pt>
                <c:pt idx="104">
                  <c:v>sep 15</c:v>
                </c:pt>
                <c:pt idx="105">
                  <c:v>okt 15</c:v>
                </c:pt>
                <c:pt idx="106">
                  <c:v>nov 15</c:v>
                </c:pt>
                <c:pt idx="107">
                  <c:v>dec 15</c:v>
                </c:pt>
                <c:pt idx="108">
                  <c:v>jan 16</c:v>
                </c:pt>
                <c:pt idx="109">
                  <c:v>feb 16</c:v>
                </c:pt>
                <c:pt idx="110">
                  <c:v>mar 16</c:v>
                </c:pt>
                <c:pt idx="111">
                  <c:v>apr 16</c:v>
                </c:pt>
                <c:pt idx="112">
                  <c:v>maj 16</c:v>
                </c:pt>
                <c:pt idx="113">
                  <c:v>jun 16</c:v>
                </c:pt>
                <c:pt idx="114">
                  <c:v>jul 16</c:v>
                </c:pt>
                <c:pt idx="115">
                  <c:v>aug 16</c:v>
                </c:pt>
                <c:pt idx="116">
                  <c:v>sep 16</c:v>
                </c:pt>
                <c:pt idx="117">
                  <c:v>okt 16</c:v>
                </c:pt>
                <c:pt idx="118">
                  <c:v>nov 16</c:v>
                </c:pt>
                <c:pt idx="119">
                  <c:v>dec 16</c:v>
                </c:pt>
                <c:pt idx="120">
                  <c:v>jan 17</c:v>
                </c:pt>
                <c:pt idx="121">
                  <c:v>feb 17</c:v>
                </c:pt>
                <c:pt idx="122">
                  <c:v>mar 17</c:v>
                </c:pt>
                <c:pt idx="123">
                  <c:v>apr 17</c:v>
                </c:pt>
                <c:pt idx="124">
                  <c:v>maj 17</c:v>
                </c:pt>
              </c:strCache>
            </c:strRef>
          </c:cat>
          <c:val>
            <c:numRef>
              <c:f>'Nyt-figur med data'!$C$5:$C$129</c:f>
              <c:numCache>
                <c:formatCode>0</c:formatCode>
                <c:ptCount val="125"/>
                <c:pt idx="0">
                  <c:v>57.178845913252772</c:v>
                </c:pt>
                <c:pt idx="1">
                  <c:v>57.63967875750523</c:v>
                </c:pt>
                <c:pt idx="2">
                  <c:v>55.866955407228396</c:v>
                </c:pt>
                <c:pt idx="3">
                  <c:v>55.332354942501503</c:v>
                </c:pt>
                <c:pt idx="4">
                  <c:v>53.568909088327629</c:v>
                </c:pt>
                <c:pt idx="5">
                  <c:v>51.302039778510192</c:v>
                </c:pt>
                <c:pt idx="6">
                  <c:v>47.640406768001824</c:v>
                </c:pt>
                <c:pt idx="7">
                  <c:v>47.761640162418189</c:v>
                </c:pt>
                <c:pt idx="8">
                  <c:v>48.18379527520883</c:v>
                </c:pt>
                <c:pt idx="9">
                  <c:v>47.993276478099396</c:v>
                </c:pt>
                <c:pt idx="10">
                  <c:v>48.002279306435014</c:v>
                </c:pt>
                <c:pt idx="11">
                  <c:v>48.020384532753198</c:v>
                </c:pt>
                <c:pt idx="12">
                  <c:v>48.211641330435604</c:v>
                </c:pt>
                <c:pt idx="13">
                  <c:v>47.825925126562979</c:v>
                </c:pt>
                <c:pt idx="14">
                  <c:v>47.43881920334352</c:v>
                </c:pt>
                <c:pt idx="15">
                  <c:v>47.686015303834026</c:v>
                </c:pt>
                <c:pt idx="16">
                  <c:v>46.931783825307619</c:v>
                </c:pt>
                <c:pt idx="17">
                  <c:v>47.058662768625794</c:v>
                </c:pt>
                <c:pt idx="18">
                  <c:v>47.22486567576258</c:v>
                </c:pt>
                <c:pt idx="19">
                  <c:v>46.562837013925979</c:v>
                </c:pt>
                <c:pt idx="20">
                  <c:v>45.957451147152227</c:v>
                </c:pt>
                <c:pt idx="21">
                  <c:v>45.663164301273383</c:v>
                </c:pt>
                <c:pt idx="22">
                  <c:v>45.278123764163404</c:v>
                </c:pt>
                <c:pt idx="23">
                  <c:v>44.908685053891183</c:v>
                </c:pt>
                <c:pt idx="24">
                  <c:v>43.96914284706618</c:v>
                </c:pt>
                <c:pt idx="25">
                  <c:v>41.937381912990809</c:v>
                </c:pt>
                <c:pt idx="26">
                  <c:v>41.791236171146387</c:v>
                </c:pt>
                <c:pt idx="27">
                  <c:v>40.929824670680013</c:v>
                </c:pt>
                <c:pt idx="28">
                  <c:v>55.636786383669978</c:v>
                </c:pt>
                <c:pt idx="29">
                  <c:v>53.321385944600003</c:v>
                </c:pt>
                <c:pt idx="30">
                  <c:v>53.334309190850007</c:v>
                </c:pt>
                <c:pt idx="31">
                  <c:v>53.064831825000013</c:v>
                </c:pt>
                <c:pt idx="32">
                  <c:v>53.090613208350035</c:v>
                </c:pt>
                <c:pt idx="33">
                  <c:v>58.600616727499983</c:v>
                </c:pt>
                <c:pt idx="34">
                  <c:v>58.522138588299995</c:v>
                </c:pt>
                <c:pt idx="35">
                  <c:v>65.975247263050022</c:v>
                </c:pt>
                <c:pt idx="36">
                  <c:v>65.424560222450012</c:v>
                </c:pt>
                <c:pt idx="37">
                  <c:v>63.27104543004004</c:v>
                </c:pt>
                <c:pt idx="38">
                  <c:v>63.452800065360051</c:v>
                </c:pt>
                <c:pt idx="39">
                  <c:v>67.640240482429959</c:v>
                </c:pt>
                <c:pt idx="40">
                  <c:v>59.577712743010011</c:v>
                </c:pt>
                <c:pt idx="41">
                  <c:v>59.410848769099971</c:v>
                </c:pt>
                <c:pt idx="42">
                  <c:v>60.120933141729999</c:v>
                </c:pt>
                <c:pt idx="43">
                  <c:v>59.594844387980004</c:v>
                </c:pt>
                <c:pt idx="44">
                  <c:v>58.384856144480004</c:v>
                </c:pt>
                <c:pt idx="45">
                  <c:v>65.912027194199879</c:v>
                </c:pt>
                <c:pt idx="46">
                  <c:v>69.445341739770058</c:v>
                </c:pt>
                <c:pt idx="47">
                  <c:v>69.295321782690053</c:v>
                </c:pt>
                <c:pt idx="48">
                  <c:v>65.508486582690168</c:v>
                </c:pt>
                <c:pt idx="49">
                  <c:v>77.456302373239978</c:v>
                </c:pt>
                <c:pt idx="50">
                  <c:v>77.198434241830014</c:v>
                </c:pt>
                <c:pt idx="51">
                  <c:v>77.207751847600008</c:v>
                </c:pt>
                <c:pt idx="52">
                  <c:v>77.192222504659952</c:v>
                </c:pt>
                <c:pt idx="53">
                  <c:v>73.25857033239005</c:v>
                </c:pt>
                <c:pt idx="54">
                  <c:v>73.22564866302001</c:v>
                </c:pt>
                <c:pt idx="55">
                  <c:v>73.243342191059966</c:v>
                </c:pt>
                <c:pt idx="56">
                  <c:v>73.149959682069991</c:v>
                </c:pt>
                <c:pt idx="57">
                  <c:v>73.152908603410054</c:v>
                </c:pt>
                <c:pt idx="58">
                  <c:v>73.103759914479923</c:v>
                </c:pt>
                <c:pt idx="59">
                  <c:v>73.076236648679966</c:v>
                </c:pt>
                <c:pt idx="60">
                  <c:v>73.162428712629918</c:v>
                </c:pt>
                <c:pt idx="61">
                  <c:v>73.172269514960036</c:v>
                </c:pt>
                <c:pt idx="62">
                  <c:v>76.893615514839965</c:v>
                </c:pt>
                <c:pt idx="63">
                  <c:v>73.479895777060023</c:v>
                </c:pt>
                <c:pt idx="64">
                  <c:v>73.411738106369953</c:v>
                </c:pt>
                <c:pt idx="65">
                  <c:v>69.709854991309939</c:v>
                </c:pt>
                <c:pt idx="66">
                  <c:v>73.580991493689879</c:v>
                </c:pt>
                <c:pt idx="67">
                  <c:v>79.274289764330007</c:v>
                </c:pt>
                <c:pt idx="68">
                  <c:v>84.910598513060023</c:v>
                </c:pt>
                <c:pt idx="69">
                  <c:v>84.959571160600092</c:v>
                </c:pt>
                <c:pt idx="70">
                  <c:v>92.421848958160041</c:v>
                </c:pt>
                <c:pt idx="71">
                  <c:v>92.426804553340062</c:v>
                </c:pt>
                <c:pt idx="72">
                  <c:v>89.162925233440021</c:v>
                </c:pt>
                <c:pt idx="73">
                  <c:v>87.23558995626</c:v>
                </c:pt>
                <c:pt idx="74">
                  <c:v>86.905906682649984</c:v>
                </c:pt>
                <c:pt idx="75">
                  <c:v>92.162421369859985</c:v>
                </c:pt>
                <c:pt idx="76">
                  <c:v>92.046877617890019</c:v>
                </c:pt>
                <c:pt idx="77">
                  <c:v>97.980600158789969</c:v>
                </c:pt>
                <c:pt idx="78">
                  <c:v>101.44204941374005</c:v>
                </c:pt>
                <c:pt idx="79">
                  <c:v>101.38214137925999</c:v>
                </c:pt>
                <c:pt idx="80">
                  <c:v>101.36404595975003</c:v>
                </c:pt>
                <c:pt idx="81">
                  <c:v>101.15650425330008</c:v>
                </c:pt>
                <c:pt idx="82">
                  <c:v>101.15921669660996</c:v>
                </c:pt>
                <c:pt idx="83">
                  <c:v>100.65598279971006</c:v>
                </c:pt>
                <c:pt idx="84">
                  <c:v>100.68036855863011</c:v>
                </c:pt>
                <c:pt idx="85">
                  <c:v>98.822839113529923</c:v>
                </c:pt>
                <c:pt idx="86">
                  <c:v>101.70639910465006</c:v>
                </c:pt>
                <c:pt idx="87">
                  <c:v>101.68064630163995</c:v>
                </c:pt>
                <c:pt idx="88">
                  <c:v>97.715051218423042</c:v>
                </c:pt>
                <c:pt idx="89">
                  <c:v>97.01574178129016</c:v>
                </c:pt>
                <c:pt idx="90">
                  <c:v>96.547640785334892</c:v>
                </c:pt>
                <c:pt idx="91">
                  <c:v>96.490668302704108</c:v>
                </c:pt>
                <c:pt idx="92">
                  <c:v>95.907443595810037</c:v>
                </c:pt>
                <c:pt idx="93">
                  <c:v>90.349827917269423</c:v>
                </c:pt>
                <c:pt idx="94">
                  <c:v>90.307349759475258</c:v>
                </c:pt>
                <c:pt idx="95">
                  <c:v>90.555983024066109</c:v>
                </c:pt>
                <c:pt idx="96">
                  <c:v>94.890189151624</c:v>
                </c:pt>
                <c:pt idx="97">
                  <c:v>100.94547113683602</c:v>
                </c:pt>
                <c:pt idx="98">
                  <c:v>100.28120762713621</c:v>
                </c:pt>
                <c:pt idx="99">
                  <c:v>100.17666937556459</c:v>
                </c:pt>
                <c:pt idx="100">
                  <c:v>104.6301161289242</c:v>
                </c:pt>
                <c:pt idx="101">
                  <c:v>100.1649286116504</c:v>
                </c:pt>
                <c:pt idx="102">
                  <c:v>100.17969744729899</c:v>
                </c:pt>
                <c:pt idx="103">
                  <c:v>100.19849414721536</c:v>
                </c:pt>
                <c:pt idx="104">
                  <c:v>100.33318197380277</c:v>
                </c:pt>
                <c:pt idx="105">
                  <c:v>100.30628227623085</c:v>
                </c:pt>
                <c:pt idx="106">
                  <c:v>104.81627076480233</c:v>
                </c:pt>
                <c:pt idx="107">
                  <c:v>103.55068061602499</c:v>
                </c:pt>
                <c:pt idx="108">
                  <c:v>103.54994427851277</c:v>
                </c:pt>
                <c:pt idx="109">
                  <c:v>103.2237623336612</c:v>
                </c:pt>
                <c:pt idx="110">
                  <c:v>114.56122557677125</c:v>
                </c:pt>
                <c:pt idx="111">
                  <c:v>114.45205462266406</c:v>
                </c:pt>
                <c:pt idx="112">
                  <c:v>110.15465293942562</c:v>
                </c:pt>
                <c:pt idx="113">
                  <c:v>110.17834975623521</c:v>
                </c:pt>
                <c:pt idx="114">
                  <c:v>110.45424188837504</c:v>
                </c:pt>
                <c:pt idx="115">
                  <c:v>110.54470551568835</c:v>
                </c:pt>
                <c:pt idx="116">
                  <c:v>110.66067065640846</c:v>
                </c:pt>
                <c:pt idx="117">
                  <c:v>110.4773992364218</c:v>
                </c:pt>
                <c:pt idx="118">
                  <c:v>109.88587643544517</c:v>
                </c:pt>
                <c:pt idx="119">
                  <c:v>104.91523712475174</c:v>
                </c:pt>
                <c:pt idx="120">
                  <c:v>104.95596406472582</c:v>
                </c:pt>
                <c:pt idx="121">
                  <c:v>104.60059113154983</c:v>
                </c:pt>
                <c:pt idx="122">
                  <c:v>105.823189261628</c:v>
                </c:pt>
                <c:pt idx="123">
                  <c:v>104.94571425031175</c:v>
                </c:pt>
                <c:pt idx="124">
                  <c:v>105.9914605640348</c:v>
                </c:pt>
              </c:numCache>
            </c:numRef>
          </c:val>
        </c:ser>
        <c:ser>
          <c:idx val="2"/>
          <c:order val="2"/>
          <c:tx>
            <c:strRef>
              <c:f>'Nyt-figur med data'!$D$4</c:f>
              <c:strCache>
                <c:ptCount val="1"/>
                <c:pt idx="0">
                  <c:v>Pund</c:v>
                </c:pt>
              </c:strCache>
            </c:strRef>
          </c:tx>
          <c:spPr>
            <a:solidFill>
              <a:srgbClr val="C43D21"/>
            </a:solidFill>
            <a:ln>
              <a:noFill/>
              <a:round/>
            </a:ln>
            <a:effectLst/>
            <a:extLst>
              <a:ext uri="{91240B29-F687-4F45-9708-019B960494DF}">
                <a14:hiddenLine xmlns:a14="http://schemas.microsoft.com/office/drawing/2010/main">
                  <a:noFill/>
                  <a:round/>
                </a14:hiddenLine>
              </a:ext>
            </a:extLst>
          </c:spPr>
          <c:cat>
            <c:strRef>
              <c:f>'Nyt-figur med data'!$A$5:$A$129</c:f>
              <c:strCache>
                <c:ptCount val="125"/>
                <c:pt idx="0">
                  <c:v>jan 07</c:v>
                </c:pt>
                <c:pt idx="1">
                  <c:v>feb 07</c:v>
                </c:pt>
                <c:pt idx="2">
                  <c:v>mar 07</c:v>
                </c:pt>
                <c:pt idx="3">
                  <c:v>apr 07</c:v>
                </c:pt>
                <c:pt idx="4">
                  <c:v>maj 07</c:v>
                </c:pt>
                <c:pt idx="5">
                  <c:v>jun 07</c:v>
                </c:pt>
                <c:pt idx="6">
                  <c:v>jul 07</c:v>
                </c:pt>
                <c:pt idx="7">
                  <c:v>aug 07</c:v>
                </c:pt>
                <c:pt idx="8">
                  <c:v>sep 07</c:v>
                </c:pt>
                <c:pt idx="9">
                  <c:v>okt 07</c:v>
                </c:pt>
                <c:pt idx="10">
                  <c:v>nov 07</c:v>
                </c:pt>
                <c:pt idx="11">
                  <c:v>dec 07</c:v>
                </c:pt>
                <c:pt idx="12">
                  <c:v>jan 08</c:v>
                </c:pt>
                <c:pt idx="13">
                  <c:v>feb 08</c:v>
                </c:pt>
                <c:pt idx="14">
                  <c:v>mar 08</c:v>
                </c:pt>
                <c:pt idx="15">
                  <c:v>apr 08</c:v>
                </c:pt>
                <c:pt idx="16">
                  <c:v>maj 08</c:v>
                </c:pt>
                <c:pt idx="17">
                  <c:v>jun 08</c:v>
                </c:pt>
                <c:pt idx="18">
                  <c:v>jul 08</c:v>
                </c:pt>
                <c:pt idx="19">
                  <c:v>aug 08</c:v>
                </c:pt>
                <c:pt idx="20">
                  <c:v>sep 08</c:v>
                </c:pt>
                <c:pt idx="21">
                  <c:v>okt 08</c:v>
                </c:pt>
                <c:pt idx="22">
                  <c:v>nov 08</c:v>
                </c:pt>
                <c:pt idx="23">
                  <c:v>dec 08</c:v>
                </c:pt>
                <c:pt idx="24">
                  <c:v>jan 09</c:v>
                </c:pt>
                <c:pt idx="25">
                  <c:v>feb 09</c:v>
                </c:pt>
                <c:pt idx="26">
                  <c:v>mar 09</c:v>
                </c:pt>
                <c:pt idx="27">
                  <c:v>apr 09</c:v>
                </c:pt>
                <c:pt idx="28">
                  <c:v>maj 09</c:v>
                </c:pt>
                <c:pt idx="29">
                  <c:v>jun 09</c:v>
                </c:pt>
                <c:pt idx="30">
                  <c:v>jul 09</c:v>
                </c:pt>
                <c:pt idx="31">
                  <c:v>aug 09</c:v>
                </c:pt>
                <c:pt idx="32">
                  <c:v>sep 09</c:v>
                </c:pt>
                <c:pt idx="33">
                  <c:v>okt 09</c:v>
                </c:pt>
                <c:pt idx="34">
                  <c:v>nov 09</c:v>
                </c:pt>
                <c:pt idx="35">
                  <c:v>dec 09</c:v>
                </c:pt>
                <c:pt idx="36">
                  <c:v>jan 10</c:v>
                </c:pt>
                <c:pt idx="37">
                  <c:v>feb 10</c:v>
                </c:pt>
                <c:pt idx="38">
                  <c:v>mar 10</c:v>
                </c:pt>
                <c:pt idx="39">
                  <c:v>apr 10</c:v>
                </c:pt>
                <c:pt idx="40">
                  <c:v>maj 10</c:v>
                </c:pt>
                <c:pt idx="41">
                  <c:v>jun 10</c:v>
                </c:pt>
                <c:pt idx="42">
                  <c:v>jul 10</c:v>
                </c:pt>
                <c:pt idx="43">
                  <c:v>aug 10</c:v>
                </c:pt>
                <c:pt idx="44">
                  <c:v>sep 10</c:v>
                </c:pt>
                <c:pt idx="45">
                  <c:v>okt 10</c:v>
                </c:pt>
                <c:pt idx="46">
                  <c:v>nov 10</c:v>
                </c:pt>
                <c:pt idx="47">
                  <c:v>dec 10</c:v>
                </c:pt>
                <c:pt idx="48">
                  <c:v>jan 11</c:v>
                </c:pt>
                <c:pt idx="49">
                  <c:v>feb 11</c:v>
                </c:pt>
                <c:pt idx="50">
                  <c:v>mar 11</c:v>
                </c:pt>
                <c:pt idx="51">
                  <c:v>apr 11</c:v>
                </c:pt>
                <c:pt idx="52">
                  <c:v>maj 11</c:v>
                </c:pt>
                <c:pt idx="53">
                  <c:v>jun 11</c:v>
                </c:pt>
                <c:pt idx="54">
                  <c:v>jul 11</c:v>
                </c:pt>
                <c:pt idx="55">
                  <c:v>aug 11</c:v>
                </c:pt>
                <c:pt idx="56">
                  <c:v>sep 11</c:v>
                </c:pt>
                <c:pt idx="57">
                  <c:v>okt 11</c:v>
                </c:pt>
                <c:pt idx="58">
                  <c:v>nov 11</c:v>
                </c:pt>
                <c:pt idx="59">
                  <c:v>dec 11</c:v>
                </c:pt>
                <c:pt idx="60">
                  <c:v>jan 12</c:v>
                </c:pt>
                <c:pt idx="61">
                  <c:v>feb 12</c:v>
                </c:pt>
                <c:pt idx="62">
                  <c:v>mar 12</c:v>
                </c:pt>
                <c:pt idx="63">
                  <c:v>apr 12</c:v>
                </c:pt>
                <c:pt idx="64">
                  <c:v>maj 12</c:v>
                </c:pt>
                <c:pt idx="65">
                  <c:v>jun 12</c:v>
                </c:pt>
                <c:pt idx="66">
                  <c:v>jul 12</c:v>
                </c:pt>
                <c:pt idx="67">
                  <c:v>aug 12</c:v>
                </c:pt>
                <c:pt idx="68">
                  <c:v>sep 12</c:v>
                </c:pt>
                <c:pt idx="69">
                  <c:v>okt 12</c:v>
                </c:pt>
                <c:pt idx="70">
                  <c:v>nov 12</c:v>
                </c:pt>
                <c:pt idx="71">
                  <c:v>dec 12</c:v>
                </c:pt>
                <c:pt idx="72">
                  <c:v>jan 13</c:v>
                </c:pt>
                <c:pt idx="73">
                  <c:v>feb 13</c:v>
                </c:pt>
                <c:pt idx="74">
                  <c:v>mar 13</c:v>
                </c:pt>
                <c:pt idx="75">
                  <c:v>apr 13</c:v>
                </c:pt>
                <c:pt idx="76">
                  <c:v>maj 13</c:v>
                </c:pt>
                <c:pt idx="77">
                  <c:v>jun 13</c:v>
                </c:pt>
                <c:pt idx="78">
                  <c:v>jul 13</c:v>
                </c:pt>
                <c:pt idx="79">
                  <c:v>aug 13</c:v>
                </c:pt>
                <c:pt idx="80">
                  <c:v>sep 13</c:v>
                </c:pt>
                <c:pt idx="81">
                  <c:v>okt 13</c:v>
                </c:pt>
                <c:pt idx="82">
                  <c:v>nov 13</c:v>
                </c:pt>
                <c:pt idx="83">
                  <c:v>dec 13</c:v>
                </c:pt>
                <c:pt idx="84">
                  <c:v>jan 14</c:v>
                </c:pt>
                <c:pt idx="85">
                  <c:v>feb 14</c:v>
                </c:pt>
                <c:pt idx="86">
                  <c:v>mar 14</c:v>
                </c:pt>
                <c:pt idx="87">
                  <c:v>apr 14</c:v>
                </c:pt>
                <c:pt idx="88">
                  <c:v>maj 14</c:v>
                </c:pt>
                <c:pt idx="89">
                  <c:v>jun 14</c:v>
                </c:pt>
                <c:pt idx="90">
                  <c:v>jul 14</c:v>
                </c:pt>
                <c:pt idx="91">
                  <c:v>aug 14</c:v>
                </c:pt>
                <c:pt idx="92">
                  <c:v>sep 14</c:v>
                </c:pt>
                <c:pt idx="93">
                  <c:v>okt 14</c:v>
                </c:pt>
                <c:pt idx="94">
                  <c:v>nov 14</c:v>
                </c:pt>
                <c:pt idx="95">
                  <c:v>dec 14</c:v>
                </c:pt>
                <c:pt idx="96">
                  <c:v>jan 15</c:v>
                </c:pt>
                <c:pt idx="97">
                  <c:v>feb 15</c:v>
                </c:pt>
                <c:pt idx="98">
                  <c:v>mar 15</c:v>
                </c:pt>
                <c:pt idx="99">
                  <c:v>apr 15</c:v>
                </c:pt>
                <c:pt idx="100">
                  <c:v>maj 15</c:v>
                </c:pt>
                <c:pt idx="101">
                  <c:v>jun 15</c:v>
                </c:pt>
                <c:pt idx="102">
                  <c:v>jul 15</c:v>
                </c:pt>
                <c:pt idx="103">
                  <c:v>aug 15</c:v>
                </c:pt>
                <c:pt idx="104">
                  <c:v>sep 15</c:v>
                </c:pt>
                <c:pt idx="105">
                  <c:v>okt 15</c:v>
                </c:pt>
                <c:pt idx="106">
                  <c:v>nov 15</c:v>
                </c:pt>
                <c:pt idx="107">
                  <c:v>dec 15</c:v>
                </c:pt>
                <c:pt idx="108">
                  <c:v>jan 16</c:v>
                </c:pt>
                <c:pt idx="109">
                  <c:v>feb 16</c:v>
                </c:pt>
                <c:pt idx="110">
                  <c:v>mar 16</c:v>
                </c:pt>
                <c:pt idx="111">
                  <c:v>apr 16</c:v>
                </c:pt>
                <c:pt idx="112">
                  <c:v>maj 16</c:v>
                </c:pt>
                <c:pt idx="113">
                  <c:v>jun 16</c:v>
                </c:pt>
                <c:pt idx="114">
                  <c:v>jul 16</c:v>
                </c:pt>
                <c:pt idx="115">
                  <c:v>aug 16</c:v>
                </c:pt>
                <c:pt idx="116">
                  <c:v>sep 16</c:v>
                </c:pt>
                <c:pt idx="117">
                  <c:v>okt 16</c:v>
                </c:pt>
                <c:pt idx="118">
                  <c:v>nov 16</c:v>
                </c:pt>
                <c:pt idx="119">
                  <c:v>dec 16</c:v>
                </c:pt>
                <c:pt idx="120">
                  <c:v>jan 17</c:v>
                </c:pt>
                <c:pt idx="121">
                  <c:v>feb 17</c:v>
                </c:pt>
                <c:pt idx="122">
                  <c:v>mar 17</c:v>
                </c:pt>
                <c:pt idx="123">
                  <c:v>apr 17</c:v>
                </c:pt>
                <c:pt idx="124">
                  <c:v>maj 17</c:v>
                </c:pt>
              </c:strCache>
            </c:strRef>
          </c:cat>
          <c:val>
            <c:numRef>
              <c:f>'Nyt-figur med data'!$D$5:$D$129</c:f>
              <c:numCache>
                <c:formatCode>0</c:formatCode>
                <c:ptCount val="125"/>
                <c:pt idx="0">
                  <c:v>5.0582700000000003</c:v>
                </c:pt>
                <c:pt idx="1">
                  <c:v>4.9784399999999991</c:v>
                </c:pt>
                <c:pt idx="2">
                  <c:v>4.9321350000000015</c:v>
                </c:pt>
                <c:pt idx="3">
                  <c:v>4.9109850000000002</c:v>
                </c:pt>
                <c:pt idx="4">
                  <c:v>4.9289849999999999</c:v>
                </c:pt>
                <c:pt idx="5">
                  <c:v>4.9598549999999992</c:v>
                </c:pt>
                <c:pt idx="6">
                  <c:v>4.967954999999999</c:v>
                </c:pt>
                <c:pt idx="7">
                  <c:v>4.9444650000000001</c:v>
                </c:pt>
                <c:pt idx="8">
                  <c:v>4.8141000000000007</c:v>
                </c:pt>
                <c:pt idx="9">
                  <c:v>4.8108599999999999</c:v>
                </c:pt>
                <c:pt idx="10">
                  <c:v>4.6964871000000006</c:v>
                </c:pt>
                <c:pt idx="11">
                  <c:v>4.5665100000000001</c:v>
                </c:pt>
                <c:pt idx="12">
                  <c:v>4.4854200000000004</c:v>
                </c:pt>
                <c:pt idx="13">
                  <c:v>4.3821000000000003</c:v>
                </c:pt>
                <c:pt idx="14">
                  <c:v>4.2165899999999992</c:v>
                </c:pt>
                <c:pt idx="15">
                  <c:v>4.2497100000000003</c:v>
                </c:pt>
                <c:pt idx="16">
                  <c:v>4.270319999999999</c:v>
                </c:pt>
                <c:pt idx="17">
                  <c:v>4.2361199999999997</c:v>
                </c:pt>
                <c:pt idx="18">
                  <c:v>4.2557849999999986</c:v>
                </c:pt>
                <c:pt idx="19">
                  <c:v>4.1690699999999987</c:v>
                </c:pt>
                <c:pt idx="20">
                  <c:v>4.248359999999999</c:v>
                </c:pt>
                <c:pt idx="21">
                  <c:v>4.2584849999999994</c:v>
                </c:pt>
                <c:pt idx="22">
                  <c:v>4.0405500000000005</c:v>
                </c:pt>
                <c:pt idx="23">
                  <c:v>3.4415549999999993</c:v>
                </c:pt>
                <c:pt idx="24">
                  <c:v>3.7354950000000007</c:v>
                </c:pt>
                <c:pt idx="25">
                  <c:v>3.7539899999999999</c:v>
                </c:pt>
                <c:pt idx="26">
                  <c:v>3.6008549999999993</c:v>
                </c:pt>
                <c:pt idx="27">
                  <c:v>3.7519200000000001</c:v>
                </c:pt>
                <c:pt idx="28">
                  <c:v>6.3970500000000001</c:v>
                </c:pt>
                <c:pt idx="29">
                  <c:v>6.5546999999999986</c:v>
                </c:pt>
                <c:pt idx="30">
                  <c:v>6.5270999999999999</c:v>
                </c:pt>
                <c:pt idx="31">
                  <c:v>6.333825</c:v>
                </c:pt>
                <c:pt idx="32">
                  <c:v>6.1400999999999977</c:v>
                </c:pt>
                <c:pt idx="33">
                  <c:v>6.245849999999999</c:v>
                </c:pt>
                <c:pt idx="34">
                  <c:v>6.1234500000000001</c:v>
                </c:pt>
                <c:pt idx="35">
                  <c:v>6.173775</c:v>
                </c:pt>
                <c:pt idx="36">
                  <c:v>6.4430250000000013</c:v>
                </c:pt>
                <c:pt idx="37">
                  <c:v>6.2530499999999973</c:v>
                </c:pt>
                <c:pt idx="38">
                  <c:v>10.458375000000006</c:v>
                </c:pt>
                <c:pt idx="39">
                  <c:v>10.719125</c:v>
                </c:pt>
                <c:pt idx="40">
                  <c:v>10.958125000000003</c:v>
                </c:pt>
                <c:pt idx="41">
                  <c:v>11.390250000000002</c:v>
                </c:pt>
                <c:pt idx="42">
                  <c:v>7.1395199999999992</c:v>
                </c:pt>
                <c:pt idx="43">
                  <c:v>7.2209599999999998</c:v>
                </c:pt>
                <c:pt idx="44">
                  <c:v>6.9324000000000003</c:v>
                </c:pt>
                <c:pt idx="45">
                  <c:v>6.8673600000000006</c:v>
                </c:pt>
                <c:pt idx="46">
                  <c:v>7.1179199999999989</c:v>
                </c:pt>
                <c:pt idx="47">
                  <c:v>6.9327199999999989</c:v>
                </c:pt>
                <c:pt idx="48">
                  <c:v>6.927039999999999</c:v>
                </c:pt>
                <c:pt idx="49">
                  <c:v>11.80359</c:v>
                </c:pt>
                <c:pt idx="50">
                  <c:v>11.391299999999999</c:v>
                </c:pt>
                <c:pt idx="51">
                  <c:v>11.29059</c:v>
                </c:pt>
                <c:pt idx="52">
                  <c:v>11.542635000000001</c:v>
                </c:pt>
                <c:pt idx="53">
                  <c:v>11.1564</c:v>
                </c:pt>
                <c:pt idx="54">
                  <c:v>11.495384999999997</c:v>
                </c:pt>
                <c:pt idx="55">
                  <c:v>11.358494999999998</c:v>
                </c:pt>
                <c:pt idx="56">
                  <c:v>11.592045000000002</c:v>
                </c:pt>
                <c:pt idx="57">
                  <c:v>11.506995</c:v>
                </c:pt>
                <c:pt idx="58">
                  <c:v>11.731634999999999</c:v>
                </c:pt>
                <c:pt idx="59">
                  <c:v>12.014999999999997</c:v>
                </c:pt>
                <c:pt idx="60">
                  <c:v>18.695460000000001</c:v>
                </c:pt>
                <c:pt idx="61">
                  <c:v>18.503099999999996</c:v>
                </c:pt>
                <c:pt idx="62">
                  <c:v>18.735779999999998</c:v>
                </c:pt>
                <c:pt idx="63">
                  <c:v>19.21584</c:v>
                </c:pt>
                <c:pt idx="64">
                  <c:v>19.511099999999999</c:v>
                </c:pt>
                <c:pt idx="65">
                  <c:v>19.348140000000004</c:v>
                </c:pt>
                <c:pt idx="66">
                  <c:v>19.931729999999998</c:v>
                </c:pt>
                <c:pt idx="67">
                  <c:v>19.676580000000001</c:v>
                </c:pt>
                <c:pt idx="68">
                  <c:v>19.618410000000001</c:v>
                </c:pt>
                <c:pt idx="69">
                  <c:v>19.425419999999999</c:v>
                </c:pt>
                <c:pt idx="70">
                  <c:v>19.321680000000001</c:v>
                </c:pt>
                <c:pt idx="71">
                  <c:v>19.177200000000003</c:v>
                </c:pt>
                <c:pt idx="72">
                  <c:v>24.377640000000003</c:v>
                </c:pt>
                <c:pt idx="73">
                  <c:v>24.190879999999996</c:v>
                </c:pt>
                <c:pt idx="74">
                  <c:v>24.691240000000008</c:v>
                </c:pt>
                <c:pt idx="75">
                  <c:v>21.194400000000002</c:v>
                </c:pt>
                <c:pt idx="76">
                  <c:v>20.961360000000003</c:v>
                </c:pt>
                <c:pt idx="77">
                  <c:v>20.883360000000003</c:v>
                </c:pt>
                <c:pt idx="78">
                  <c:v>20.481840000000002</c:v>
                </c:pt>
                <c:pt idx="79">
                  <c:v>20.964479999999995</c:v>
                </c:pt>
                <c:pt idx="80">
                  <c:v>21.409199999999998</c:v>
                </c:pt>
                <c:pt idx="81">
                  <c:v>21.054960000000001</c:v>
                </c:pt>
                <c:pt idx="82">
                  <c:v>21.496560000000002</c:v>
                </c:pt>
                <c:pt idx="83">
                  <c:v>21.406799999999997</c:v>
                </c:pt>
                <c:pt idx="84">
                  <c:v>21.803760000000011</c:v>
                </c:pt>
                <c:pt idx="85">
                  <c:v>21.67632</c:v>
                </c:pt>
                <c:pt idx="86">
                  <c:v>21.635039999999996</c:v>
                </c:pt>
                <c:pt idx="87">
                  <c:v>21.765839999999997</c:v>
                </c:pt>
                <c:pt idx="88">
                  <c:v>22.04496</c:v>
                </c:pt>
                <c:pt idx="89">
                  <c:v>22.325280000000003</c:v>
                </c:pt>
                <c:pt idx="90">
                  <c:v>22.572239999999997</c:v>
                </c:pt>
                <c:pt idx="91">
                  <c:v>22.488</c:v>
                </c:pt>
                <c:pt idx="92">
                  <c:v>22.981440000000003</c:v>
                </c:pt>
                <c:pt idx="93">
                  <c:v>22.781759999999998</c:v>
                </c:pt>
                <c:pt idx="94">
                  <c:v>22.454640000000001</c:v>
                </c:pt>
                <c:pt idx="95">
                  <c:v>22.835999999999999</c:v>
                </c:pt>
                <c:pt idx="96">
                  <c:v>24.0138684</c:v>
                </c:pt>
                <c:pt idx="97">
                  <c:v>24.8558609</c:v>
                </c:pt>
                <c:pt idx="98">
                  <c:v>24.8854215</c:v>
                </c:pt>
                <c:pt idx="99">
                  <c:v>24.883967699999996</c:v>
                </c:pt>
                <c:pt idx="100">
                  <c:v>25.138867299999994</c:v>
                </c:pt>
                <c:pt idx="101">
                  <c:v>25.409758700000001</c:v>
                </c:pt>
                <c:pt idx="102">
                  <c:v>25.677015600000001</c:v>
                </c:pt>
                <c:pt idx="103">
                  <c:v>24.854891699999996</c:v>
                </c:pt>
                <c:pt idx="104">
                  <c:v>24.475449900000001</c:v>
                </c:pt>
                <c:pt idx="105">
                  <c:v>25.160431999999993</c:v>
                </c:pt>
                <c:pt idx="106">
                  <c:v>25.647697299999997</c:v>
                </c:pt>
                <c:pt idx="107">
                  <c:v>24.501133699999993</c:v>
                </c:pt>
                <c:pt idx="108">
                  <c:v>23.664956399999998</c:v>
                </c:pt>
                <c:pt idx="109">
                  <c:v>23.003477400000001</c:v>
                </c:pt>
                <c:pt idx="110">
                  <c:v>22.8086682</c:v>
                </c:pt>
                <c:pt idx="111">
                  <c:v>23.1166315</c:v>
                </c:pt>
                <c:pt idx="112">
                  <c:v>23.654779800000004</c:v>
                </c:pt>
                <c:pt idx="113">
                  <c:v>21.794642700000001</c:v>
                </c:pt>
                <c:pt idx="114">
                  <c:v>21.369890800000004</c:v>
                </c:pt>
                <c:pt idx="115">
                  <c:v>21.266670999999995</c:v>
                </c:pt>
                <c:pt idx="116">
                  <c:v>20.958223099999998</c:v>
                </c:pt>
                <c:pt idx="117">
                  <c:v>20.024883500000001</c:v>
                </c:pt>
                <c:pt idx="118">
                  <c:v>18.534851499999998</c:v>
                </c:pt>
                <c:pt idx="119">
                  <c:v>17.368333173499998</c:v>
                </c:pt>
                <c:pt idx="120">
                  <c:v>17.255267711700004</c:v>
                </c:pt>
                <c:pt idx="121">
                  <c:v>17.411681592600001</c:v>
                </c:pt>
                <c:pt idx="122">
                  <c:v>17.363738640599998</c:v>
                </c:pt>
                <c:pt idx="123">
                  <c:v>17.587472416600001</c:v>
                </c:pt>
                <c:pt idx="124">
                  <c:v>17.0053650744</c:v>
                </c:pt>
              </c:numCache>
            </c:numRef>
          </c:val>
        </c:ser>
        <c:ser>
          <c:idx val="3"/>
          <c:order val="3"/>
          <c:tx>
            <c:strRef>
              <c:f>'Nyt-figur med data'!$E$4</c:f>
              <c:strCache>
                <c:ptCount val="1"/>
                <c:pt idx="0">
                  <c:v>Dollar</c:v>
                </c:pt>
              </c:strCache>
            </c:strRef>
          </c:tx>
          <c:spPr>
            <a:solidFill>
              <a:srgbClr val="DF9337"/>
            </a:solidFill>
            <a:ln>
              <a:noFill/>
              <a:round/>
            </a:ln>
            <a:effectLst/>
            <a:extLst>
              <a:ext uri="{91240B29-F687-4F45-9708-019B960494DF}">
                <a14:hiddenLine xmlns:a14="http://schemas.microsoft.com/office/drawing/2010/main">
                  <a:noFill/>
                  <a:round/>
                </a14:hiddenLine>
              </a:ext>
            </a:extLst>
          </c:spPr>
          <c:cat>
            <c:strRef>
              <c:f>'Nyt-figur med data'!$A$5:$A$129</c:f>
              <c:strCache>
                <c:ptCount val="125"/>
                <c:pt idx="0">
                  <c:v>jan 07</c:v>
                </c:pt>
                <c:pt idx="1">
                  <c:v>feb 07</c:v>
                </c:pt>
                <c:pt idx="2">
                  <c:v>mar 07</c:v>
                </c:pt>
                <c:pt idx="3">
                  <c:v>apr 07</c:v>
                </c:pt>
                <c:pt idx="4">
                  <c:v>maj 07</c:v>
                </c:pt>
                <c:pt idx="5">
                  <c:v>jun 07</c:v>
                </c:pt>
                <c:pt idx="6">
                  <c:v>jul 07</c:v>
                </c:pt>
                <c:pt idx="7">
                  <c:v>aug 07</c:v>
                </c:pt>
                <c:pt idx="8">
                  <c:v>sep 07</c:v>
                </c:pt>
                <c:pt idx="9">
                  <c:v>okt 07</c:v>
                </c:pt>
                <c:pt idx="10">
                  <c:v>nov 07</c:v>
                </c:pt>
                <c:pt idx="11">
                  <c:v>dec 07</c:v>
                </c:pt>
                <c:pt idx="12">
                  <c:v>jan 08</c:v>
                </c:pt>
                <c:pt idx="13">
                  <c:v>feb 08</c:v>
                </c:pt>
                <c:pt idx="14">
                  <c:v>mar 08</c:v>
                </c:pt>
                <c:pt idx="15">
                  <c:v>apr 08</c:v>
                </c:pt>
                <c:pt idx="16">
                  <c:v>maj 08</c:v>
                </c:pt>
                <c:pt idx="17">
                  <c:v>jun 08</c:v>
                </c:pt>
                <c:pt idx="18">
                  <c:v>jul 08</c:v>
                </c:pt>
                <c:pt idx="19">
                  <c:v>aug 08</c:v>
                </c:pt>
                <c:pt idx="20">
                  <c:v>sep 08</c:v>
                </c:pt>
                <c:pt idx="21">
                  <c:v>okt 08</c:v>
                </c:pt>
                <c:pt idx="22">
                  <c:v>nov 08</c:v>
                </c:pt>
                <c:pt idx="23">
                  <c:v>dec 08</c:v>
                </c:pt>
                <c:pt idx="24">
                  <c:v>jan 09</c:v>
                </c:pt>
                <c:pt idx="25">
                  <c:v>feb 09</c:v>
                </c:pt>
                <c:pt idx="26">
                  <c:v>mar 09</c:v>
                </c:pt>
                <c:pt idx="27">
                  <c:v>apr 09</c:v>
                </c:pt>
                <c:pt idx="28">
                  <c:v>maj 09</c:v>
                </c:pt>
                <c:pt idx="29">
                  <c:v>jun 09</c:v>
                </c:pt>
                <c:pt idx="30">
                  <c:v>jul 09</c:v>
                </c:pt>
                <c:pt idx="31">
                  <c:v>aug 09</c:v>
                </c:pt>
                <c:pt idx="32">
                  <c:v>sep 09</c:v>
                </c:pt>
                <c:pt idx="33">
                  <c:v>okt 09</c:v>
                </c:pt>
                <c:pt idx="34">
                  <c:v>nov 09</c:v>
                </c:pt>
                <c:pt idx="35">
                  <c:v>dec 09</c:v>
                </c:pt>
                <c:pt idx="36">
                  <c:v>jan 10</c:v>
                </c:pt>
                <c:pt idx="37">
                  <c:v>feb 10</c:v>
                </c:pt>
                <c:pt idx="38">
                  <c:v>mar 10</c:v>
                </c:pt>
                <c:pt idx="39">
                  <c:v>apr 10</c:v>
                </c:pt>
                <c:pt idx="40">
                  <c:v>maj 10</c:v>
                </c:pt>
                <c:pt idx="41">
                  <c:v>jun 10</c:v>
                </c:pt>
                <c:pt idx="42">
                  <c:v>jul 10</c:v>
                </c:pt>
                <c:pt idx="43">
                  <c:v>aug 10</c:v>
                </c:pt>
                <c:pt idx="44">
                  <c:v>sep 10</c:v>
                </c:pt>
                <c:pt idx="45">
                  <c:v>okt 10</c:v>
                </c:pt>
                <c:pt idx="46">
                  <c:v>nov 10</c:v>
                </c:pt>
                <c:pt idx="47">
                  <c:v>dec 10</c:v>
                </c:pt>
                <c:pt idx="48">
                  <c:v>jan 11</c:v>
                </c:pt>
                <c:pt idx="49">
                  <c:v>feb 11</c:v>
                </c:pt>
                <c:pt idx="50">
                  <c:v>mar 11</c:v>
                </c:pt>
                <c:pt idx="51">
                  <c:v>apr 11</c:v>
                </c:pt>
                <c:pt idx="52">
                  <c:v>maj 11</c:v>
                </c:pt>
                <c:pt idx="53">
                  <c:v>jun 11</c:v>
                </c:pt>
                <c:pt idx="54">
                  <c:v>jul 11</c:v>
                </c:pt>
                <c:pt idx="55">
                  <c:v>aug 11</c:v>
                </c:pt>
                <c:pt idx="56">
                  <c:v>sep 11</c:v>
                </c:pt>
                <c:pt idx="57">
                  <c:v>okt 11</c:v>
                </c:pt>
                <c:pt idx="58">
                  <c:v>nov 11</c:v>
                </c:pt>
                <c:pt idx="59">
                  <c:v>dec 11</c:v>
                </c:pt>
                <c:pt idx="60">
                  <c:v>jan 12</c:v>
                </c:pt>
                <c:pt idx="61">
                  <c:v>feb 12</c:v>
                </c:pt>
                <c:pt idx="62">
                  <c:v>mar 12</c:v>
                </c:pt>
                <c:pt idx="63">
                  <c:v>apr 12</c:v>
                </c:pt>
                <c:pt idx="64">
                  <c:v>maj 12</c:v>
                </c:pt>
                <c:pt idx="65">
                  <c:v>jun 12</c:v>
                </c:pt>
                <c:pt idx="66">
                  <c:v>jul 12</c:v>
                </c:pt>
                <c:pt idx="67">
                  <c:v>aug 12</c:v>
                </c:pt>
                <c:pt idx="68">
                  <c:v>sep 12</c:v>
                </c:pt>
                <c:pt idx="69">
                  <c:v>okt 12</c:v>
                </c:pt>
                <c:pt idx="70">
                  <c:v>nov 12</c:v>
                </c:pt>
                <c:pt idx="71">
                  <c:v>dec 12</c:v>
                </c:pt>
                <c:pt idx="72">
                  <c:v>jan 13</c:v>
                </c:pt>
                <c:pt idx="73">
                  <c:v>feb 13</c:v>
                </c:pt>
                <c:pt idx="74">
                  <c:v>mar 13</c:v>
                </c:pt>
                <c:pt idx="75">
                  <c:v>apr 13</c:v>
                </c:pt>
                <c:pt idx="76">
                  <c:v>maj 13</c:v>
                </c:pt>
                <c:pt idx="77">
                  <c:v>jun 13</c:v>
                </c:pt>
                <c:pt idx="78">
                  <c:v>jul 13</c:v>
                </c:pt>
                <c:pt idx="79">
                  <c:v>aug 13</c:v>
                </c:pt>
                <c:pt idx="80">
                  <c:v>sep 13</c:v>
                </c:pt>
                <c:pt idx="81">
                  <c:v>okt 13</c:v>
                </c:pt>
                <c:pt idx="82">
                  <c:v>nov 13</c:v>
                </c:pt>
                <c:pt idx="83">
                  <c:v>dec 13</c:v>
                </c:pt>
                <c:pt idx="84">
                  <c:v>jan 14</c:v>
                </c:pt>
                <c:pt idx="85">
                  <c:v>feb 14</c:v>
                </c:pt>
                <c:pt idx="86">
                  <c:v>mar 14</c:v>
                </c:pt>
                <c:pt idx="87">
                  <c:v>apr 14</c:v>
                </c:pt>
                <c:pt idx="88">
                  <c:v>maj 14</c:v>
                </c:pt>
                <c:pt idx="89">
                  <c:v>jun 14</c:v>
                </c:pt>
                <c:pt idx="90">
                  <c:v>jul 14</c:v>
                </c:pt>
                <c:pt idx="91">
                  <c:v>aug 14</c:v>
                </c:pt>
                <c:pt idx="92">
                  <c:v>sep 14</c:v>
                </c:pt>
                <c:pt idx="93">
                  <c:v>okt 14</c:v>
                </c:pt>
                <c:pt idx="94">
                  <c:v>nov 14</c:v>
                </c:pt>
                <c:pt idx="95">
                  <c:v>dec 14</c:v>
                </c:pt>
                <c:pt idx="96">
                  <c:v>jan 15</c:v>
                </c:pt>
                <c:pt idx="97">
                  <c:v>feb 15</c:v>
                </c:pt>
                <c:pt idx="98">
                  <c:v>mar 15</c:v>
                </c:pt>
                <c:pt idx="99">
                  <c:v>apr 15</c:v>
                </c:pt>
                <c:pt idx="100">
                  <c:v>maj 15</c:v>
                </c:pt>
                <c:pt idx="101">
                  <c:v>jun 15</c:v>
                </c:pt>
                <c:pt idx="102">
                  <c:v>jul 15</c:v>
                </c:pt>
                <c:pt idx="103">
                  <c:v>aug 15</c:v>
                </c:pt>
                <c:pt idx="104">
                  <c:v>sep 15</c:v>
                </c:pt>
                <c:pt idx="105">
                  <c:v>okt 15</c:v>
                </c:pt>
                <c:pt idx="106">
                  <c:v>nov 15</c:v>
                </c:pt>
                <c:pt idx="107">
                  <c:v>dec 15</c:v>
                </c:pt>
                <c:pt idx="108">
                  <c:v>jan 16</c:v>
                </c:pt>
                <c:pt idx="109">
                  <c:v>feb 16</c:v>
                </c:pt>
                <c:pt idx="110">
                  <c:v>mar 16</c:v>
                </c:pt>
                <c:pt idx="111">
                  <c:v>apr 16</c:v>
                </c:pt>
                <c:pt idx="112">
                  <c:v>maj 16</c:v>
                </c:pt>
                <c:pt idx="113">
                  <c:v>jun 16</c:v>
                </c:pt>
                <c:pt idx="114">
                  <c:v>jul 16</c:v>
                </c:pt>
                <c:pt idx="115">
                  <c:v>aug 16</c:v>
                </c:pt>
                <c:pt idx="116">
                  <c:v>sep 16</c:v>
                </c:pt>
                <c:pt idx="117">
                  <c:v>okt 16</c:v>
                </c:pt>
                <c:pt idx="118">
                  <c:v>nov 16</c:v>
                </c:pt>
                <c:pt idx="119">
                  <c:v>dec 16</c:v>
                </c:pt>
                <c:pt idx="120">
                  <c:v>jan 17</c:v>
                </c:pt>
                <c:pt idx="121">
                  <c:v>feb 17</c:v>
                </c:pt>
                <c:pt idx="122">
                  <c:v>mar 17</c:v>
                </c:pt>
                <c:pt idx="123">
                  <c:v>apr 17</c:v>
                </c:pt>
                <c:pt idx="124">
                  <c:v>maj 17</c:v>
                </c:pt>
              </c:strCache>
            </c:strRef>
          </c:cat>
          <c:val>
            <c:numRef>
              <c:f>'Nyt-figur med data'!$E$5:$E$129</c:f>
              <c:numCache>
                <c:formatCode>0</c:formatCode>
                <c:ptCount val="125"/>
                <c:pt idx="0">
                  <c:v>7.8342648201840008</c:v>
                </c:pt>
                <c:pt idx="1">
                  <c:v>7.6792184700334998</c:v>
                </c:pt>
                <c:pt idx="2">
                  <c:v>7.6153329556274993</c:v>
                </c:pt>
                <c:pt idx="3">
                  <c:v>7.4544370118585004</c:v>
                </c:pt>
                <c:pt idx="4">
                  <c:v>7.4882020904355002</c:v>
                </c:pt>
                <c:pt idx="5">
                  <c:v>7.5070006960860018</c:v>
                </c:pt>
                <c:pt idx="6">
                  <c:v>7.8844500016575028</c:v>
                </c:pt>
                <c:pt idx="7">
                  <c:v>7.8943264422635</c:v>
                </c:pt>
                <c:pt idx="8">
                  <c:v>7.6359413152329987</c:v>
                </c:pt>
                <c:pt idx="9">
                  <c:v>7.4944758222000001</c:v>
                </c:pt>
                <c:pt idx="10">
                  <c:v>7.337852896646381</c:v>
                </c:pt>
                <c:pt idx="11">
                  <c:v>7.3714560360635017</c:v>
                </c:pt>
                <c:pt idx="12">
                  <c:v>7.2795179885399994</c:v>
                </c:pt>
                <c:pt idx="13">
                  <c:v>7.1357286268349984</c:v>
                </c:pt>
                <c:pt idx="14">
                  <c:v>6.8098468454499992</c:v>
                </c:pt>
                <c:pt idx="15">
                  <c:v>6.9338880328999997</c:v>
                </c:pt>
                <c:pt idx="16">
                  <c:v>6.9028268978000007</c:v>
                </c:pt>
                <c:pt idx="17">
                  <c:v>6.7900187235000011</c:v>
                </c:pt>
                <c:pt idx="18">
                  <c:v>6.7870596737499991</c:v>
                </c:pt>
                <c:pt idx="19">
                  <c:v>7.1875043375000018</c:v>
                </c:pt>
                <c:pt idx="20">
                  <c:v>7.40775603225</c:v>
                </c:pt>
                <c:pt idx="21">
                  <c:v>8.2893308322500001</c:v>
                </c:pt>
                <c:pt idx="22">
                  <c:v>8.3144659374999978</c:v>
                </c:pt>
                <c:pt idx="23">
                  <c:v>7.5048883072499981</c:v>
                </c:pt>
                <c:pt idx="24">
                  <c:v>8.8399234697499995</c:v>
                </c:pt>
                <c:pt idx="25">
                  <c:v>8.9568162750000013</c:v>
                </c:pt>
                <c:pt idx="26">
                  <c:v>8.5074858000000013</c:v>
                </c:pt>
                <c:pt idx="27">
                  <c:v>8.528766675</c:v>
                </c:pt>
                <c:pt idx="28">
                  <c:v>8.0276020697499995</c:v>
                </c:pt>
                <c:pt idx="29">
                  <c:v>8.00905730725</c:v>
                </c:pt>
                <c:pt idx="30">
                  <c:v>8.4007156697499994</c:v>
                </c:pt>
                <c:pt idx="31">
                  <c:v>8.3176051379999993</c:v>
                </c:pt>
                <c:pt idx="32">
                  <c:v>8.0461105939999999</c:v>
                </c:pt>
                <c:pt idx="33">
                  <c:v>7.9597577340000001</c:v>
                </c:pt>
                <c:pt idx="34">
                  <c:v>7.0966049999999994</c:v>
                </c:pt>
                <c:pt idx="35">
                  <c:v>6.9158082500000004</c:v>
                </c:pt>
                <c:pt idx="36">
                  <c:v>6.5695947500000011</c:v>
                </c:pt>
                <c:pt idx="37">
                  <c:v>6.7598927500000006</c:v>
                </c:pt>
                <c:pt idx="38">
                  <c:v>6.8073439999999996</c:v>
                </c:pt>
                <c:pt idx="39">
                  <c:v>6.9193782499999994</c:v>
                </c:pt>
                <c:pt idx="40">
                  <c:v>3.7629502499999998</c:v>
                </c:pt>
                <c:pt idx="41">
                  <c:v>3.7786994999999997</c:v>
                </c:pt>
                <c:pt idx="42">
                  <c:v>3.016134504</c:v>
                </c:pt>
                <c:pt idx="43">
                  <c:v>3.0383977500000006</c:v>
                </c:pt>
                <c:pt idx="44">
                  <c:v>2.8256017499999997</c:v>
                </c:pt>
                <c:pt idx="45">
                  <c:v>2.165772</c:v>
                </c:pt>
                <c:pt idx="46">
                  <c:v>2.30789475</c:v>
                </c:pt>
                <c:pt idx="47">
                  <c:v>2.2593532499999998</c:v>
                </c:pt>
                <c:pt idx="48">
                  <c:v>2.1913307499999997</c:v>
                </c:pt>
                <c:pt idx="49">
                  <c:v>2.1694347499999997</c:v>
                </c:pt>
                <c:pt idx="50">
                  <c:v>2.1125615</c:v>
                </c:pt>
                <c:pt idx="51">
                  <c:v>1.5181264999999999</c:v>
                </c:pt>
                <c:pt idx="52">
                  <c:v>1.5679179999999999</c:v>
                </c:pt>
                <c:pt idx="53">
                  <c:v>1.56111175</c:v>
                </c:pt>
                <c:pt idx="54">
                  <c:v>1.58026</c:v>
                </c:pt>
                <c:pt idx="55">
                  <c:v>2.0754912500000002</c:v>
                </c:pt>
                <c:pt idx="56">
                  <c:v>1.5982189999999998</c:v>
                </c:pt>
                <c:pt idx="57">
                  <c:v>1.5414369999999999</c:v>
                </c:pt>
                <c:pt idx="58">
                  <c:v>1.6073539999999999</c:v>
                </c:pt>
                <c:pt idx="59">
                  <c:v>1.6662239999999999</c:v>
                </c:pt>
                <c:pt idx="60">
                  <c:v>1.6363250000000003</c:v>
                </c:pt>
                <c:pt idx="61">
                  <c:v>3.4044535999999996</c:v>
                </c:pt>
                <c:pt idx="62">
                  <c:v>3.4309712189999999</c:v>
                </c:pt>
                <c:pt idx="63">
                  <c:v>3.4673103809999999</c:v>
                </c:pt>
                <c:pt idx="64">
                  <c:v>3.0883846559999997</c:v>
                </c:pt>
                <c:pt idx="65">
                  <c:v>3.0431309560000002</c:v>
                </c:pt>
                <c:pt idx="66">
                  <c:v>2.6676999100000001</c:v>
                </c:pt>
                <c:pt idx="67">
                  <c:v>2.6022537950000002</c:v>
                </c:pt>
                <c:pt idx="68">
                  <c:v>2.539450188</c:v>
                </c:pt>
                <c:pt idx="69">
                  <c:v>2.5286159049999997</c:v>
                </c:pt>
                <c:pt idx="70">
                  <c:v>2.5300252429999999</c:v>
                </c:pt>
                <c:pt idx="71">
                  <c:v>2.492369504</c:v>
                </c:pt>
                <c:pt idx="72">
                  <c:v>1.8745117170000001</c:v>
                </c:pt>
                <c:pt idx="73">
                  <c:v>1.9360733219999999</c:v>
                </c:pt>
                <c:pt idx="74">
                  <c:v>1.989972458</c:v>
                </c:pt>
                <c:pt idx="75">
                  <c:v>1.9392920000000002</c:v>
                </c:pt>
                <c:pt idx="76">
                  <c:v>1.9490499999999999</c:v>
                </c:pt>
                <c:pt idx="77">
                  <c:v>1.9388160000000001</c:v>
                </c:pt>
                <c:pt idx="78">
                  <c:v>1.9092359999999999</c:v>
                </c:pt>
                <c:pt idx="79">
                  <c:v>1.916274</c:v>
                </c:pt>
                <c:pt idx="80">
                  <c:v>1.877616</c:v>
                </c:pt>
                <c:pt idx="81">
                  <c:v>1.859086</c:v>
                </c:pt>
                <c:pt idx="82">
                  <c:v>1.8632340000000003</c:v>
                </c:pt>
                <c:pt idx="83">
                  <c:v>1.8403179999999999</c:v>
                </c:pt>
                <c:pt idx="84">
                  <c:v>1.79426</c:v>
                </c:pt>
                <c:pt idx="85">
                  <c:v>1.7558125</c:v>
                </c:pt>
                <c:pt idx="86">
                  <c:v>1.7598099999999999</c:v>
                </c:pt>
                <c:pt idx="87">
                  <c:v>1.7514575000000001</c:v>
                </c:pt>
                <c:pt idx="88">
                  <c:v>1.7823974999999999</c:v>
                </c:pt>
                <c:pt idx="89">
                  <c:v>1.776107704</c:v>
                </c:pt>
                <c:pt idx="90">
                  <c:v>1.8132963520000003</c:v>
                </c:pt>
                <c:pt idx="91">
                  <c:v>1.8384792160000001</c:v>
                </c:pt>
                <c:pt idx="92">
                  <c:v>9.3185694719999983</c:v>
                </c:pt>
                <c:pt idx="93">
                  <c:v>9.3640973760000019</c:v>
                </c:pt>
                <c:pt idx="94">
                  <c:v>9.3904058880000019</c:v>
                </c:pt>
                <c:pt idx="95">
                  <c:v>9.6434087039999969</c:v>
                </c:pt>
                <c:pt idx="96">
                  <c:v>14.367815400000001</c:v>
                </c:pt>
                <c:pt idx="97">
                  <c:v>14.493498599999999</c:v>
                </c:pt>
                <c:pt idx="98">
                  <c:v>15.148971400000001</c:v>
                </c:pt>
                <c:pt idx="99">
                  <c:v>14.520337199999998</c:v>
                </c:pt>
                <c:pt idx="100">
                  <c:v>14.837818200000001</c:v>
                </c:pt>
                <c:pt idx="101">
                  <c:v>14.548703199999995</c:v>
                </c:pt>
                <c:pt idx="102">
                  <c:v>14.845455199999998</c:v>
                </c:pt>
                <c:pt idx="103">
                  <c:v>13.854460800000002</c:v>
                </c:pt>
                <c:pt idx="104">
                  <c:v>20.522421600000001</c:v>
                </c:pt>
                <c:pt idx="105">
                  <c:v>20.863290800000001</c:v>
                </c:pt>
                <c:pt idx="106">
                  <c:v>21.734572200000002</c:v>
                </c:pt>
                <c:pt idx="107">
                  <c:v>21.050059999999998</c:v>
                </c:pt>
                <c:pt idx="108">
                  <c:v>21.062696200000005</c:v>
                </c:pt>
                <c:pt idx="109">
                  <c:v>21.117247599999992</c:v>
                </c:pt>
                <c:pt idx="110">
                  <c:v>20.171073600000007</c:v>
                </c:pt>
                <c:pt idx="111">
                  <c:v>20.119604199999998</c:v>
                </c:pt>
                <c:pt idx="112">
                  <c:v>20.551084200000002</c:v>
                </c:pt>
                <c:pt idx="113">
                  <c:v>20.649091800000001</c:v>
                </c:pt>
                <c:pt idx="114">
                  <c:v>20.625668599999994</c:v>
                </c:pt>
                <c:pt idx="115">
                  <c:v>20.602861799999999</c:v>
                </c:pt>
                <c:pt idx="116">
                  <c:v>20.576973000000006</c:v>
                </c:pt>
                <c:pt idx="117">
                  <c:v>20.948970399999997</c:v>
                </c:pt>
                <c:pt idx="118">
                  <c:v>21.559206400000001</c:v>
                </c:pt>
                <c:pt idx="119">
                  <c:v>21.74350999999999</c:v>
                </c:pt>
                <c:pt idx="120">
                  <c:v>21.323433400000006</c:v>
                </c:pt>
                <c:pt idx="121">
                  <c:v>21.637797399999997</c:v>
                </c:pt>
                <c:pt idx="122">
                  <c:v>21.456883999999999</c:v>
                </c:pt>
                <c:pt idx="123">
                  <c:v>20.966229599999995</c:v>
                </c:pt>
                <c:pt idx="124">
                  <c:v>20.434276399999995</c:v>
                </c:pt>
              </c:numCache>
            </c:numRef>
          </c:val>
        </c:ser>
        <c:ser>
          <c:idx val="4"/>
          <c:order val="4"/>
          <c:tx>
            <c:strRef>
              <c:f>'Nyt-figur med data'!$F$4</c:f>
              <c:strCache>
                <c:ptCount val="1"/>
                <c:pt idx="0">
                  <c:v>Øvrige</c:v>
                </c:pt>
              </c:strCache>
            </c:strRef>
          </c:tx>
          <c:spPr>
            <a:solidFill>
              <a:srgbClr val="B0D247"/>
            </a:solidFill>
            <a:ln>
              <a:noFill/>
              <a:round/>
            </a:ln>
            <a:effectLst/>
            <a:extLst>
              <a:ext uri="{91240B29-F687-4F45-9708-019B960494DF}">
                <a14:hiddenLine xmlns:a14="http://schemas.microsoft.com/office/drawing/2010/main">
                  <a:noFill/>
                  <a:round/>
                </a14:hiddenLine>
              </a:ext>
            </a:extLst>
          </c:spPr>
          <c:cat>
            <c:strRef>
              <c:f>'Nyt-figur med data'!$A$5:$A$129</c:f>
              <c:strCache>
                <c:ptCount val="125"/>
                <c:pt idx="0">
                  <c:v>jan 07</c:v>
                </c:pt>
                <c:pt idx="1">
                  <c:v>feb 07</c:v>
                </c:pt>
                <c:pt idx="2">
                  <c:v>mar 07</c:v>
                </c:pt>
                <c:pt idx="3">
                  <c:v>apr 07</c:v>
                </c:pt>
                <c:pt idx="4">
                  <c:v>maj 07</c:v>
                </c:pt>
                <c:pt idx="5">
                  <c:v>jun 07</c:v>
                </c:pt>
                <c:pt idx="6">
                  <c:v>jul 07</c:v>
                </c:pt>
                <c:pt idx="7">
                  <c:v>aug 07</c:v>
                </c:pt>
                <c:pt idx="8">
                  <c:v>sep 07</c:v>
                </c:pt>
                <c:pt idx="9">
                  <c:v>okt 07</c:v>
                </c:pt>
                <c:pt idx="10">
                  <c:v>nov 07</c:v>
                </c:pt>
                <c:pt idx="11">
                  <c:v>dec 07</c:v>
                </c:pt>
                <c:pt idx="12">
                  <c:v>jan 08</c:v>
                </c:pt>
                <c:pt idx="13">
                  <c:v>feb 08</c:v>
                </c:pt>
                <c:pt idx="14">
                  <c:v>mar 08</c:v>
                </c:pt>
                <c:pt idx="15">
                  <c:v>apr 08</c:v>
                </c:pt>
                <c:pt idx="16">
                  <c:v>maj 08</c:v>
                </c:pt>
                <c:pt idx="17">
                  <c:v>jun 08</c:v>
                </c:pt>
                <c:pt idx="18">
                  <c:v>jul 08</c:v>
                </c:pt>
                <c:pt idx="19">
                  <c:v>aug 08</c:v>
                </c:pt>
                <c:pt idx="20">
                  <c:v>sep 08</c:v>
                </c:pt>
                <c:pt idx="21">
                  <c:v>okt 08</c:v>
                </c:pt>
                <c:pt idx="22">
                  <c:v>nov 08</c:v>
                </c:pt>
                <c:pt idx="23">
                  <c:v>dec 08</c:v>
                </c:pt>
                <c:pt idx="24">
                  <c:v>jan 09</c:v>
                </c:pt>
                <c:pt idx="25">
                  <c:v>feb 09</c:v>
                </c:pt>
                <c:pt idx="26">
                  <c:v>mar 09</c:v>
                </c:pt>
                <c:pt idx="27">
                  <c:v>apr 09</c:v>
                </c:pt>
                <c:pt idx="28">
                  <c:v>maj 09</c:v>
                </c:pt>
                <c:pt idx="29">
                  <c:v>jun 09</c:v>
                </c:pt>
                <c:pt idx="30">
                  <c:v>jul 09</c:v>
                </c:pt>
                <c:pt idx="31">
                  <c:v>aug 09</c:v>
                </c:pt>
                <c:pt idx="32">
                  <c:v>sep 09</c:v>
                </c:pt>
                <c:pt idx="33">
                  <c:v>okt 09</c:v>
                </c:pt>
                <c:pt idx="34">
                  <c:v>nov 09</c:v>
                </c:pt>
                <c:pt idx="35">
                  <c:v>dec 09</c:v>
                </c:pt>
                <c:pt idx="36">
                  <c:v>jan 10</c:v>
                </c:pt>
                <c:pt idx="37">
                  <c:v>feb 10</c:v>
                </c:pt>
                <c:pt idx="38">
                  <c:v>mar 10</c:v>
                </c:pt>
                <c:pt idx="39">
                  <c:v>apr 10</c:v>
                </c:pt>
                <c:pt idx="40">
                  <c:v>maj 10</c:v>
                </c:pt>
                <c:pt idx="41">
                  <c:v>jun 10</c:v>
                </c:pt>
                <c:pt idx="42">
                  <c:v>jul 10</c:v>
                </c:pt>
                <c:pt idx="43">
                  <c:v>aug 10</c:v>
                </c:pt>
                <c:pt idx="44">
                  <c:v>sep 10</c:v>
                </c:pt>
                <c:pt idx="45">
                  <c:v>okt 10</c:v>
                </c:pt>
                <c:pt idx="46">
                  <c:v>nov 10</c:v>
                </c:pt>
                <c:pt idx="47">
                  <c:v>dec 10</c:v>
                </c:pt>
                <c:pt idx="48">
                  <c:v>jan 11</c:v>
                </c:pt>
                <c:pt idx="49">
                  <c:v>feb 11</c:v>
                </c:pt>
                <c:pt idx="50">
                  <c:v>mar 11</c:v>
                </c:pt>
                <c:pt idx="51">
                  <c:v>apr 11</c:v>
                </c:pt>
                <c:pt idx="52">
                  <c:v>maj 11</c:v>
                </c:pt>
                <c:pt idx="53">
                  <c:v>jun 11</c:v>
                </c:pt>
                <c:pt idx="54">
                  <c:v>jul 11</c:v>
                </c:pt>
                <c:pt idx="55">
                  <c:v>aug 11</c:v>
                </c:pt>
                <c:pt idx="56">
                  <c:v>sep 11</c:v>
                </c:pt>
                <c:pt idx="57">
                  <c:v>okt 11</c:v>
                </c:pt>
                <c:pt idx="58">
                  <c:v>nov 11</c:v>
                </c:pt>
                <c:pt idx="59">
                  <c:v>dec 11</c:v>
                </c:pt>
                <c:pt idx="60">
                  <c:v>jan 12</c:v>
                </c:pt>
                <c:pt idx="61">
                  <c:v>feb 12</c:v>
                </c:pt>
                <c:pt idx="62">
                  <c:v>mar 12</c:v>
                </c:pt>
                <c:pt idx="63">
                  <c:v>apr 12</c:v>
                </c:pt>
                <c:pt idx="64">
                  <c:v>maj 12</c:v>
                </c:pt>
                <c:pt idx="65">
                  <c:v>jun 12</c:v>
                </c:pt>
                <c:pt idx="66">
                  <c:v>jul 12</c:v>
                </c:pt>
                <c:pt idx="67">
                  <c:v>aug 12</c:v>
                </c:pt>
                <c:pt idx="68">
                  <c:v>sep 12</c:v>
                </c:pt>
                <c:pt idx="69">
                  <c:v>okt 12</c:v>
                </c:pt>
                <c:pt idx="70">
                  <c:v>nov 12</c:v>
                </c:pt>
                <c:pt idx="71">
                  <c:v>dec 12</c:v>
                </c:pt>
                <c:pt idx="72">
                  <c:v>jan 13</c:v>
                </c:pt>
                <c:pt idx="73">
                  <c:v>feb 13</c:v>
                </c:pt>
                <c:pt idx="74">
                  <c:v>mar 13</c:v>
                </c:pt>
                <c:pt idx="75">
                  <c:v>apr 13</c:v>
                </c:pt>
                <c:pt idx="76">
                  <c:v>maj 13</c:v>
                </c:pt>
                <c:pt idx="77">
                  <c:v>jun 13</c:v>
                </c:pt>
                <c:pt idx="78">
                  <c:v>jul 13</c:v>
                </c:pt>
                <c:pt idx="79">
                  <c:v>aug 13</c:v>
                </c:pt>
                <c:pt idx="80">
                  <c:v>sep 13</c:v>
                </c:pt>
                <c:pt idx="81">
                  <c:v>okt 13</c:v>
                </c:pt>
                <c:pt idx="82">
                  <c:v>nov 13</c:v>
                </c:pt>
                <c:pt idx="83">
                  <c:v>dec 13</c:v>
                </c:pt>
                <c:pt idx="84">
                  <c:v>jan 14</c:v>
                </c:pt>
                <c:pt idx="85">
                  <c:v>feb 14</c:v>
                </c:pt>
                <c:pt idx="86">
                  <c:v>mar 14</c:v>
                </c:pt>
                <c:pt idx="87">
                  <c:v>apr 14</c:v>
                </c:pt>
                <c:pt idx="88">
                  <c:v>maj 14</c:v>
                </c:pt>
                <c:pt idx="89">
                  <c:v>jun 14</c:v>
                </c:pt>
                <c:pt idx="90">
                  <c:v>jul 14</c:v>
                </c:pt>
                <c:pt idx="91">
                  <c:v>aug 14</c:v>
                </c:pt>
                <c:pt idx="92">
                  <c:v>sep 14</c:v>
                </c:pt>
                <c:pt idx="93">
                  <c:v>okt 14</c:v>
                </c:pt>
                <c:pt idx="94">
                  <c:v>nov 14</c:v>
                </c:pt>
                <c:pt idx="95">
                  <c:v>dec 14</c:v>
                </c:pt>
                <c:pt idx="96">
                  <c:v>jan 15</c:v>
                </c:pt>
                <c:pt idx="97">
                  <c:v>feb 15</c:v>
                </c:pt>
                <c:pt idx="98">
                  <c:v>mar 15</c:v>
                </c:pt>
                <c:pt idx="99">
                  <c:v>apr 15</c:v>
                </c:pt>
                <c:pt idx="100">
                  <c:v>maj 15</c:v>
                </c:pt>
                <c:pt idx="101">
                  <c:v>jun 15</c:v>
                </c:pt>
                <c:pt idx="102">
                  <c:v>jul 15</c:v>
                </c:pt>
                <c:pt idx="103">
                  <c:v>aug 15</c:v>
                </c:pt>
                <c:pt idx="104">
                  <c:v>sep 15</c:v>
                </c:pt>
                <c:pt idx="105">
                  <c:v>okt 15</c:v>
                </c:pt>
                <c:pt idx="106">
                  <c:v>nov 15</c:v>
                </c:pt>
                <c:pt idx="107">
                  <c:v>dec 15</c:v>
                </c:pt>
                <c:pt idx="108">
                  <c:v>jan 16</c:v>
                </c:pt>
                <c:pt idx="109">
                  <c:v>feb 16</c:v>
                </c:pt>
                <c:pt idx="110">
                  <c:v>mar 16</c:v>
                </c:pt>
                <c:pt idx="111">
                  <c:v>apr 16</c:v>
                </c:pt>
                <c:pt idx="112">
                  <c:v>maj 16</c:v>
                </c:pt>
                <c:pt idx="113">
                  <c:v>jun 16</c:v>
                </c:pt>
                <c:pt idx="114">
                  <c:v>jul 16</c:v>
                </c:pt>
                <c:pt idx="115">
                  <c:v>aug 16</c:v>
                </c:pt>
                <c:pt idx="116">
                  <c:v>sep 16</c:v>
                </c:pt>
                <c:pt idx="117">
                  <c:v>okt 16</c:v>
                </c:pt>
                <c:pt idx="118">
                  <c:v>nov 16</c:v>
                </c:pt>
                <c:pt idx="119">
                  <c:v>dec 16</c:v>
                </c:pt>
                <c:pt idx="120">
                  <c:v>jan 17</c:v>
                </c:pt>
                <c:pt idx="121">
                  <c:v>feb 17</c:v>
                </c:pt>
                <c:pt idx="122">
                  <c:v>mar 17</c:v>
                </c:pt>
                <c:pt idx="123">
                  <c:v>apr 17</c:v>
                </c:pt>
                <c:pt idx="124">
                  <c:v>maj 17</c:v>
                </c:pt>
              </c:strCache>
            </c:strRef>
          </c:cat>
          <c:val>
            <c:numRef>
              <c:f>'Nyt-figur med data'!$F$5:$F$129</c:f>
              <c:numCache>
                <c:formatCode>0</c:formatCode>
                <c:ptCount val="125"/>
                <c:pt idx="0">
                  <c:v>29.087772280262801</c:v>
                </c:pt>
                <c:pt idx="1">
                  <c:v>29.210550203088193</c:v>
                </c:pt>
                <c:pt idx="2">
                  <c:v>29.580409591178576</c:v>
                </c:pt>
                <c:pt idx="3">
                  <c:v>29.412872988167074</c:v>
                </c:pt>
                <c:pt idx="4">
                  <c:v>29.239737956130707</c:v>
                </c:pt>
                <c:pt idx="5">
                  <c:v>28.916519666599054</c:v>
                </c:pt>
                <c:pt idx="6">
                  <c:v>27.650259237404839</c:v>
                </c:pt>
                <c:pt idx="7">
                  <c:v>26.837191939637641</c:v>
                </c:pt>
                <c:pt idx="8">
                  <c:v>28.132871217464483</c:v>
                </c:pt>
                <c:pt idx="9">
                  <c:v>27.307719485684309</c:v>
                </c:pt>
                <c:pt idx="10">
                  <c:v>26.094278518874287</c:v>
                </c:pt>
                <c:pt idx="11">
                  <c:v>26.351469699724593</c:v>
                </c:pt>
                <c:pt idx="12">
                  <c:v>25.535712671113398</c:v>
                </c:pt>
                <c:pt idx="13">
                  <c:v>25.856135907406614</c:v>
                </c:pt>
                <c:pt idx="14">
                  <c:v>26.534888074836761</c:v>
                </c:pt>
                <c:pt idx="15">
                  <c:v>26.613289096538701</c:v>
                </c:pt>
                <c:pt idx="16">
                  <c:v>26.482505422519797</c:v>
                </c:pt>
                <c:pt idx="17">
                  <c:v>28.024376450403757</c:v>
                </c:pt>
                <c:pt idx="18">
                  <c:v>25.646177127724162</c:v>
                </c:pt>
                <c:pt idx="19">
                  <c:v>26.480317488415093</c:v>
                </c:pt>
                <c:pt idx="20">
                  <c:v>25.426426357560903</c:v>
                </c:pt>
                <c:pt idx="21">
                  <c:v>26.883680127045864</c:v>
                </c:pt>
                <c:pt idx="22">
                  <c:v>25.470268937171546</c:v>
                </c:pt>
                <c:pt idx="23">
                  <c:v>22.247729308928196</c:v>
                </c:pt>
                <c:pt idx="24">
                  <c:v>22.876912885526242</c:v>
                </c:pt>
                <c:pt idx="25">
                  <c:v>22.937710217307309</c:v>
                </c:pt>
                <c:pt idx="26">
                  <c:v>22.2523368119164</c:v>
                </c:pt>
                <c:pt idx="27">
                  <c:v>22.562112416000016</c:v>
                </c:pt>
                <c:pt idx="28">
                  <c:v>21.446841541999998</c:v>
                </c:pt>
                <c:pt idx="29">
                  <c:v>20.886488526000001</c:v>
                </c:pt>
                <c:pt idx="30">
                  <c:v>22.216299892000006</c:v>
                </c:pt>
                <c:pt idx="31">
                  <c:v>22.684694082</c:v>
                </c:pt>
                <c:pt idx="32">
                  <c:v>23.023444447999996</c:v>
                </c:pt>
                <c:pt idx="33">
                  <c:v>23.339390365999989</c:v>
                </c:pt>
                <c:pt idx="34">
                  <c:v>23.06925771000002</c:v>
                </c:pt>
                <c:pt idx="35">
                  <c:v>27.259606843999993</c:v>
                </c:pt>
                <c:pt idx="36">
                  <c:v>28.311445008000007</c:v>
                </c:pt>
                <c:pt idx="37">
                  <c:v>28.730431946000003</c:v>
                </c:pt>
                <c:pt idx="38">
                  <c:v>29.409446771999988</c:v>
                </c:pt>
                <c:pt idx="39">
                  <c:v>28.919145037999986</c:v>
                </c:pt>
                <c:pt idx="40">
                  <c:v>29.607923489000012</c:v>
                </c:pt>
                <c:pt idx="41">
                  <c:v>29.858997660999989</c:v>
                </c:pt>
                <c:pt idx="42">
                  <c:v>29.712998902000017</c:v>
                </c:pt>
                <c:pt idx="43">
                  <c:v>29.803960992000004</c:v>
                </c:pt>
                <c:pt idx="44">
                  <c:v>30.477035648000019</c:v>
                </c:pt>
                <c:pt idx="45">
                  <c:v>29.686496070000015</c:v>
                </c:pt>
                <c:pt idx="46">
                  <c:v>31.349039598999994</c:v>
                </c:pt>
                <c:pt idx="47">
                  <c:v>32.333593210000011</c:v>
                </c:pt>
                <c:pt idx="48">
                  <c:v>31.854579086000008</c:v>
                </c:pt>
                <c:pt idx="49">
                  <c:v>32.25748879599999</c:v>
                </c:pt>
                <c:pt idx="50">
                  <c:v>30.760536715999979</c:v>
                </c:pt>
                <c:pt idx="51">
                  <c:v>30.932277549000013</c:v>
                </c:pt>
                <c:pt idx="52">
                  <c:v>30.519709551999981</c:v>
                </c:pt>
                <c:pt idx="53">
                  <c:v>31.074505589999998</c:v>
                </c:pt>
                <c:pt idx="54">
                  <c:v>31.271501942000036</c:v>
                </c:pt>
                <c:pt idx="55">
                  <c:v>31.929743469000009</c:v>
                </c:pt>
                <c:pt idx="56">
                  <c:v>31.73146286399998</c:v>
                </c:pt>
                <c:pt idx="57">
                  <c:v>32.38184856000003</c:v>
                </c:pt>
                <c:pt idx="58">
                  <c:v>32.655206368000002</c:v>
                </c:pt>
                <c:pt idx="59">
                  <c:v>32.959553075999956</c:v>
                </c:pt>
                <c:pt idx="60">
                  <c:v>33.261291648000004</c:v>
                </c:pt>
                <c:pt idx="61">
                  <c:v>33.238749649999981</c:v>
                </c:pt>
                <c:pt idx="62">
                  <c:v>35.590961858000014</c:v>
                </c:pt>
                <c:pt idx="63">
                  <c:v>35.839031198000058</c:v>
                </c:pt>
                <c:pt idx="64">
                  <c:v>36.213497040000007</c:v>
                </c:pt>
                <c:pt idx="65">
                  <c:v>35.868717893999971</c:v>
                </c:pt>
                <c:pt idx="66">
                  <c:v>36.741155877999987</c:v>
                </c:pt>
                <c:pt idx="67">
                  <c:v>37.710726663999999</c:v>
                </c:pt>
                <c:pt idx="68">
                  <c:v>37.044805296000028</c:v>
                </c:pt>
                <c:pt idx="69">
                  <c:v>40.257130523999997</c:v>
                </c:pt>
                <c:pt idx="70">
                  <c:v>39.29678278600003</c:v>
                </c:pt>
                <c:pt idx="71">
                  <c:v>39.308356592999971</c:v>
                </c:pt>
                <c:pt idx="72">
                  <c:v>40.815707105003533</c:v>
                </c:pt>
                <c:pt idx="73">
                  <c:v>40.882608828000031</c:v>
                </c:pt>
                <c:pt idx="74">
                  <c:v>40.116828656000024</c:v>
                </c:pt>
                <c:pt idx="75">
                  <c:v>38.632736661999964</c:v>
                </c:pt>
                <c:pt idx="76">
                  <c:v>37.504478085999999</c:v>
                </c:pt>
                <c:pt idx="77">
                  <c:v>37.115733943999956</c:v>
                </c:pt>
                <c:pt idx="78">
                  <c:v>36.537784356000017</c:v>
                </c:pt>
                <c:pt idx="79">
                  <c:v>36.573293799999981</c:v>
                </c:pt>
                <c:pt idx="80">
                  <c:v>37.031839719999979</c:v>
                </c:pt>
                <c:pt idx="81">
                  <c:v>37.078402080000011</c:v>
                </c:pt>
                <c:pt idx="82">
                  <c:v>36.026688820000004</c:v>
                </c:pt>
                <c:pt idx="83">
                  <c:v>35.651687580000001</c:v>
                </c:pt>
                <c:pt idx="84">
                  <c:v>35.443749880000006</c:v>
                </c:pt>
                <c:pt idx="85">
                  <c:v>35.749260700000001</c:v>
                </c:pt>
                <c:pt idx="86">
                  <c:v>35.61346594000004</c:v>
                </c:pt>
                <c:pt idx="87">
                  <c:v>34.554258269999998</c:v>
                </c:pt>
                <c:pt idx="88">
                  <c:v>36.625498609999987</c:v>
                </c:pt>
                <c:pt idx="89">
                  <c:v>36.18531870000001</c:v>
                </c:pt>
                <c:pt idx="90">
                  <c:v>36.027524739999983</c:v>
                </c:pt>
                <c:pt idx="91">
                  <c:v>37.066074500009961</c:v>
                </c:pt>
                <c:pt idx="92">
                  <c:v>37.035916659999963</c:v>
                </c:pt>
                <c:pt idx="93">
                  <c:v>35.524051680000035</c:v>
                </c:pt>
                <c:pt idx="94">
                  <c:v>35.921992000010007</c:v>
                </c:pt>
                <c:pt idx="95">
                  <c:v>33.745689639999974</c:v>
                </c:pt>
                <c:pt idx="96">
                  <c:v>34.914912881072006</c:v>
                </c:pt>
                <c:pt idx="97">
                  <c:v>35.53968763076324</c:v>
                </c:pt>
                <c:pt idx="98">
                  <c:v>34.100713152369998</c:v>
                </c:pt>
                <c:pt idx="99">
                  <c:v>34.626689796669993</c:v>
                </c:pt>
                <c:pt idx="100">
                  <c:v>32.910864548949498</c:v>
                </c:pt>
                <c:pt idx="101">
                  <c:v>32.709164079360008</c:v>
                </c:pt>
                <c:pt idx="102">
                  <c:v>32.042102767409006</c:v>
                </c:pt>
                <c:pt idx="103">
                  <c:v>31.492708021869515</c:v>
                </c:pt>
                <c:pt idx="104">
                  <c:v>31.495220012549026</c:v>
                </c:pt>
                <c:pt idx="105">
                  <c:v>30.472563605045003</c:v>
                </c:pt>
                <c:pt idx="106">
                  <c:v>30.087157758584734</c:v>
                </c:pt>
                <c:pt idx="107">
                  <c:v>28.358931670863502</c:v>
                </c:pt>
                <c:pt idx="108">
                  <c:v>28.814519569559746</c:v>
                </c:pt>
                <c:pt idx="109">
                  <c:v>29.440724875105253</c:v>
                </c:pt>
                <c:pt idx="110">
                  <c:v>29.402045996925242</c:v>
                </c:pt>
                <c:pt idx="111">
                  <c:v>29.454023363691764</c:v>
                </c:pt>
                <c:pt idx="112">
                  <c:v>28.690920066995005</c:v>
                </c:pt>
                <c:pt idx="113">
                  <c:v>31.559266204792003</c:v>
                </c:pt>
                <c:pt idx="114">
                  <c:v>30.838504930719736</c:v>
                </c:pt>
                <c:pt idx="115">
                  <c:v>30.793960238581253</c:v>
                </c:pt>
                <c:pt idx="116">
                  <c:v>30.925961810908724</c:v>
                </c:pt>
                <c:pt idx="117">
                  <c:v>30.445926010661239</c:v>
                </c:pt>
                <c:pt idx="118">
                  <c:v>30.238496657272496</c:v>
                </c:pt>
                <c:pt idx="119">
                  <c:v>27.7383638708775</c:v>
                </c:pt>
                <c:pt idx="120">
                  <c:v>27.968050439231998</c:v>
                </c:pt>
                <c:pt idx="121">
                  <c:v>27.65714482133702</c:v>
                </c:pt>
                <c:pt idx="122">
                  <c:v>25.921451730899996</c:v>
                </c:pt>
                <c:pt idx="123">
                  <c:v>25.865283295029013</c:v>
                </c:pt>
                <c:pt idx="124">
                  <c:v>25.13636179365475</c:v>
                </c:pt>
              </c:numCache>
            </c:numRef>
          </c:val>
        </c:ser>
        <c:dLbls>
          <c:showLegendKey val="0"/>
          <c:showVal val="0"/>
          <c:showCatName val="0"/>
          <c:showSerName val="0"/>
          <c:showPercent val="0"/>
          <c:showBubbleSize val="0"/>
        </c:dLbls>
        <c:axId val="81141760"/>
        <c:axId val="98871936"/>
      </c:areaChart>
      <c:catAx>
        <c:axId val="81141760"/>
        <c:scaling>
          <c:orientation val="minMax"/>
        </c:scaling>
        <c:delete val="0"/>
        <c:axPos val="b"/>
        <c:majorTickMark val="out"/>
        <c:minorTickMark val="none"/>
        <c:tickLblPos val="nextTo"/>
        <c:spPr>
          <a:ln w="6350">
            <a:solidFill>
              <a:srgbClr val="666666"/>
            </a:solidFill>
          </a:ln>
        </c:spPr>
        <c:txPr>
          <a:bodyPr/>
          <a:lstStyle/>
          <a:p>
            <a:pPr>
              <a:defRPr sz="700">
                <a:solidFill>
                  <a:srgbClr val="666666"/>
                </a:solidFill>
                <a:latin typeface="Nationalbank"/>
                <a:ea typeface="Nationalbank"/>
                <a:cs typeface="Nationalbank"/>
              </a:defRPr>
            </a:pPr>
            <a:endParaRPr lang="da-DK"/>
          </a:p>
        </c:txPr>
        <c:crossAx val="98871936"/>
        <c:crossesAt val="0"/>
        <c:auto val="1"/>
        <c:lblAlgn val="ctr"/>
        <c:lblOffset val="100"/>
        <c:noMultiLvlLbl val="0"/>
      </c:catAx>
      <c:valAx>
        <c:axId val="98871936"/>
        <c:scaling>
          <c:orientation val="minMax"/>
          <c:max val="200"/>
        </c:scaling>
        <c:delete val="0"/>
        <c:axPos val="l"/>
        <c:majorGridlines>
          <c:spPr>
            <a:ln w="6350">
              <a:solidFill>
                <a:srgbClr val="CCCCCC"/>
              </a:solidFill>
            </a:ln>
          </c:spPr>
        </c:majorGridlines>
        <c:numFmt formatCode="0" sourceLinked="1"/>
        <c:majorTickMark val="out"/>
        <c:minorTickMark val="none"/>
        <c:tickLblPos val="nextTo"/>
        <c:spPr>
          <a:ln>
            <a:noFill/>
          </a:ln>
        </c:spPr>
        <c:txPr>
          <a:bodyPr/>
          <a:lstStyle/>
          <a:p>
            <a:pPr>
              <a:defRPr sz="700">
                <a:solidFill>
                  <a:srgbClr val="666666"/>
                </a:solidFill>
                <a:latin typeface="Nationalbank"/>
                <a:ea typeface="Nationalbank"/>
                <a:cs typeface="Nationalbank"/>
              </a:defRPr>
            </a:pPr>
            <a:endParaRPr lang="da-DK"/>
          </a:p>
        </c:txPr>
        <c:crossAx val="81141760"/>
        <c:crosses val="autoZero"/>
        <c:crossBetween val="midCat"/>
      </c:valAx>
      <c:spPr>
        <a:noFill/>
      </c:spPr>
    </c:plotArea>
    <c:legend>
      <c:legendPos val="b"/>
      <c:layout>
        <c:manualLayout>
          <c:xMode val="edge"/>
          <c:yMode val="edge"/>
          <c:x val="0"/>
          <c:y val="0.93482654945909538"/>
          <c:w val="0.58509783368273938"/>
          <c:h val="6.5173450540904607E-2"/>
        </c:manualLayout>
      </c:layout>
      <c:overlay val="0"/>
      <c:txPr>
        <a:bodyPr/>
        <a:lstStyle/>
        <a:p>
          <a:pPr>
            <a:defRPr sz="700">
              <a:solidFill>
                <a:srgbClr val="666666"/>
              </a:solidFill>
              <a:latin typeface="Nationalbank"/>
              <a:ea typeface="Nationalbank"/>
              <a:cs typeface="Nationalbank"/>
            </a:defRPr>
          </a:pPr>
          <a:endParaRPr lang="da-DK"/>
        </a:p>
      </c:txPr>
    </c:legend>
    <c:plotVisOnly val="1"/>
    <c:dispBlanksAs val="zero"/>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276224</xdr:colOff>
      <xdr:row>3</xdr:row>
      <xdr:rowOff>19050</xdr:rowOff>
    </xdr:from>
    <xdr:to>
      <xdr:col>15</xdr:col>
      <xdr:colOff>513824</xdr:colOff>
      <xdr:row>18</xdr:row>
      <xdr:rowOff>41550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650" b="0" i="0">
              <a:solidFill>
                <a:srgbClr val="666666"/>
              </a:solidFill>
              <a:latin typeface="Nationalbank"/>
            </a:rPr>
            <a:t>Nominel</a:t>
          </a:r>
          <a:r>
            <a:rPr lang="da-DK" sz="650" b="0" i="0" baseline="0">
              <a:solidFill>
                <a:srgbClr val="666666"/>
              </a:solidFill>
              <a:latin typeface="Nationalbank"/>
            </a:rPr>
            <a:t> værdi</a:t>
          </a:r>
          <a:r>
            <a:rPr lang="da-DK" sz="650" b="0" i="0">
              <a:solidFill>
                <a:srgbClr val="666666"/>
              </a:solidFill>
              <a:latin typeface="Nationalbank"/>
            </a:rPr>
            <a:t>,  mia. kr.</a:t>
          </a:r>
        </a:p>
      </cdr:txBody>
    </cdr:sp>
  </cdr:relSizeAnchor>
  <cdr:relSizeAnchor xmlns:cdr="http://schemas.openxmlformats.org/drawingml/2006/chartDrawing">
    <cdr:from>
      <cdr:x>0</cdr:x>
      <cdr:y>0.01764</cdr:y>
    </cdr:from>
    <cdr:to>
      <cdr:x>0.9256</cdr:x>
      <cdr:y>0.06173</cdr:y>
    </cdr:to>
    <cdr:sp macro="" textlink="">
      <cdr:nvSpPr>
        <cdr:cNvPr id="4" name="Tekstboks 1"/>
        <cdr:cNvSpPr txBox="1"/>
      </cdr:nvSpPr>
      <cdr:spPr>
        <a:xfrm xmlns:a="http://schemas.openxmlformats.org/drawingml/2006/main">
          <a:off x="0" y="50810"/>
          <a:ext cx="5299200" cy="126995"/>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endParaRPr lang="da-DK" sz="700" b="0" i="0">
            <a:latin typeface="Nationalbank"/>
          </a:endParaRP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tabSelected="1" zoomScaleNormal="100" workbookViewId="0">
      <selection activeCell="J31" sqref="J31"/>
    </sheetView>
  </sheetViews>
  <sheetFormatPr defaultRowHeight="15" x14ac:dyDescent="0.25"/>
  <cols>
    <col min="1" max="1" width="7.7109375" style="1" bestFit="1" customWidth="1"/>
    <col min="2" max="6" width="9.28515625" style="1" customWidth="1"/>
    <col min="7" max="16384" width="9.140625" style="1"/>
  </cols>
  <sheetData>
    <row r="1" spans="1:6" x14ac:dyDescent="0.25">
      <c r="A1" s="5" t="s">
        <v>63</v>
      </c>
    </row>
    <row r="3" spans="1:6" x14ac:dyDescent="0.25">
      <c r="A3" s="1" t="s">
        <v>62</v>
      </c>
    </row>
    <row r="4" spans="1:6" s="2" customFormat="1" x14ac:dyDescent="0.25">
      <c r="B4" s="6" t="s">
        <v>128</v>
      </c>
      <c r="C4" s="6" t="s">
        <v>129</v>
      </c>
      <c r="D4" s="6" t="s">
        <v>130</v>
      </c>
      <c r="E4" s="7" t="s">
        <v>131</v>
      </c>
      <c r="F4" s="6" t="s">
        <v>127</v>
      </c>
    </row>
    <row r="5" spans="1:6" x14ac:dyDescent="0.25">
      <c r="A5" s="3" t="s">
        <v>64</v>
      </c>
      <c r="B5" s="4">
        <v>11.499613371169996</v>
      </c>
      <c r="C5" s="4">
        <v>57.178845913252772</v>
      </c>
      <c r="D5" s="4">
        <v>5.0582700000000003</v>
      </c>
      <c r="E5" s="4">
        <v>7.8342648201840008</v>
      </c>
      <c r="F5" s="4">
        <v>29.087772280262801</v>
      </c>
    </row>
    <row r="6" spans="1:6" x14ac:dyDescent="0.25">
      <c r="A6" s="3" t="s">
        <v>65</v>
      </c>
      <c r="B6" s="4">
        <v>11.499613371169998</v>
      </c>
      <c r="C6" s="4">
        <v>57.63967875750523</v>
      </c>
      <c r="D6" s="4">
        <v>4.9784399999999991</v>
      </c>
      <c r="E6" s="4">
        <v>7.6792184700334998</v>
      </c>
      <c r="F6" s="4">
        <v>29.210550203088193</v>
      </c>
    </row>
    <row r="7" spans="1:6" x14ac:dyDescent="0.25">
      <c r="A7" s="3" t="s">
        <v>66</v>
      </c>
      <c r="B7" s="4">
        <v>10.836141371169994</v>
      </c>
      <c r="C7" s="4">
        <v>55.866955407228396</v>
      </c>
      <c r="D7" s="4">
        <v>4.9321350000000015</v>
      </c>
      <c r="E7" s="4">
        <v>7.6153329556274993</v>
      </c>
      <c r="F7" s="4">
        <v>29.580409591178576</v>
      </c>
    </row>
    <row r="8" spans="1:6" x14ac:dyDescent="0.25">
      <c r="A8" s="3" t="s">
        <v>67</v>
      </c>
      <c r="B8" s="4">
        <v>10.886186371169989</v>
      </c>
      <c r="C8" s="4">
        <v>55.332354942501503</v>
      </c>
      <c r="D8" s="4">
        <v>4.9109850000000002</v>
      </c>
      <c r="E8" s="4">
        <v>7.4544370118585004</v>
      </c>
      <c r="F8" s="4">
        <v>29.412872988167074</v>
      </c>
    </row>
    <row r="9" spans="1:6" x14ac:dyDescent="0.25">
      <c r="A9" s="3" t="s">
        <v>68</v>
      </c>
      <c r="B9" s="4">
        <v>10.911186371169993</v>
      </c>
      <c r="C9" s="4">
        <v>53.568909088327629</v>
      </c>
      <c r="D9" s="4">
        <v>4.9289849999999999</v>
      </c>
      <c r="E9" s="4">
        <v>7.4882020904355002</v>
      </c>
      <c r="F9" s="4">
        <v>29.239737956130707</v>
      </c>
    </row>
    <row r="10" spans="1:6" x14ac:dyDescent="0.25">
      <c r="A10" s="3" t="s">
        <v>69</v>
      </c>
      <c r="B10" s="4">
        <v>10.886186371169995</v>
      </c>
      <c r="C10" s="4">
        <v>51.302039778510192</v>
      </c>
      <c r="D10" s="4">
        <v>4.9598549999999992</v>
      </c>
      <c r="E10" s="4">
        <v>7.5070006960860018</v>
      </c>
      <c r="F10" s="4">
        <v>28.916519666599054</v>
      </c>
    </row>
    <row r="11" spans="1:6" x14ac:dyDescent="0.25">
      <c r="A11" s="3" t="s">
        <v>70</v>
      </c>
      <c r="B11" s="4">
        <v>10.906186371169998</v>
      </c>
      <c r="C11" s="4">
        <v>47.640406768001824</v>
      </c>
      <c r="D11" s="4">
        <v>4.967954999999999</v>
      </c>
      <c r="E11" s="4">
        <v>7.8844500016575028</v>
      </c>
      <c r="F11" s="4">
        <v>27.650259237404839</v>
      </c>
    </row>
    <row r="12" spans="1:6" x14ac:dyDescent="0.25">
      <c r="A12" s="3" t="s">
        <v>71</v>
      </c>
      <c r="B12" s="4">
        <v>10.931186371170002</v>
      </c>
      <c r="C12" s="4">
        <v>47.761640162418189</v>
      </c>
      <c r="D12" s="4">
        <v>4.9444650000000001</v>
      </c>
      <c r="E12" s="4">
        <v>7.8943264422635</v>
      </c>
      <c r="F12" s="4">
        <v>26.837191939637641</v>
      </c>
    </row>
    <row r="13" spans="1:6" x14ac:dyDescent="0.25">
      <c r="A13" s="3" t="s">
        <v>72</v>
      </c>
      <c r="B13" s="4">
        <v>10.931186371169998</v>
      </c>
      <c r="C13" s="4">
        <v>48.18379527520883</v>
      </c>
      <c r="D13" s="4">
        <v>4.8141000000000007</v>
      </c>
      <c r="E13" s="4">
        <v>7.6359413152329987</v>
      </c>
      <c r="F13" s="4">
        <v>28.132871217464483</v>
      </c>
    </row>
    <row r="14" spans="1:6" x14ac:dyDescent="0.25">
      <c r="A14" s="3" t="s">
        <v>73</v>
      </c>
      <c r="B14" s="4">
        <v>10.931186371170005</v>
      </c>
      <c r="C14" s="4">
        <v>47.993276478099396</v>
      </c>
      <c r="D14" s="4">
        <v>4.8108599999999999</v>
      </c>
      <c r="E14" s="4">
        <v>7.4944758222000001</v>
      </c>
      <c r="F14" s="4">
        <v>27.307719485684309</v>
      </c>
    </row>
    <row r="15" spans="1:6" x14ac:dyDescent="0.25">
      <c r="A15" s="3" t="s">
        <v>74</v>
      </c>
      <c r="B15" s="4">
        <v>10.433907371170001</v>
      </c>
      <c r="C15" s="4">
        <v>48.002279306435014</v>
      </c>
      <c r="D15" s="4">
        <v>4.6964871000000006</v>
      </c>
      <c r="E15" s="4">
        <v>7.337852896646381</v>
      </c>
      <c r="F15" s="4">
        <v>26.094278518874287</v>
      </c>
    </row>
    <row r="16" spans="1:6" x14ac:dyDescent="0.25">
      <c r="A16" s="3" t="s">
        <v>75</v>
      </c>
      <c r="B16" s="4">
        <v>10.284069432170002</v>
      </c>
      <c r="C16" s="4">
        <v>48.020384532753198</v>
      </c>
      <c r="D16" s="4">
        <v>4.5665100000000001</v>
      </c>
      <c r="E16" s="4">
        <v>7.3714560360635017</v>
      </c>
      <c r="F16" s="4">
        <v>26.351469699724593</v>
      </c>
    </row>
    <row r="17" spans="1:6" x14ac:dyDescent="0.25">
      <c r="A17" s="3" t="s">
        <v>76</v>
      </c>
      <c r="B17" s="4">
        <v>10.453069432169988</v>
      </c>
      <c r="C17" s="4">
        <v>48.211641330435604</v>
      </c>
      <c r="D17" s="4">
        <v>4.4854200000000004</v>
      </c>
      <c r="E17" s="4">
        <v>7.2795179885399994</v>
      </c>
      <c r="F17" s="4">
        <v>25.535712671113398</v>
      </c>
    </row>
    <row r="18" spans="1:6" x14ac:dyDescent="0.25">
      <c r="A18" s="3" t="s">
        <v>77</v>
      </c>
      <c r="B18" s="4">
        <v>10.453069432169992</v>
      </c>
      <c r="C18" s="4">
        <v>47.825925126562979</v>
      </c>
      <c r="D18" s="4">
        <v>4.3821000000000003</v>
      </c>
      <c r="E18" s="4">
        <v>7.1357286268349984</v>
      </c>
      <c r="F18" s="4">
        <v>25.856135907406614</v>
      </c>
    </row>
    <row r="19" spans="1:6" x14ac:dyDescent="0.25">
      <c r="A19" s="3" t="s">
        <v>78</v>
      </c>
      <c r="B19" s="4">
        <v>10.453069432169999</v>
      </c>
      <c r="C19" s="4">
        <v>47.43881920334352</v>
      </c>
      <c r="D19" s="4">
        <v>4.2165899999999992</v>
      </c>
      <c r="E19" s="4">
        <v>6.8098468454499992</v>
      </c>
      <c r="F19" s="4">
        <v>26.534888074836761</v>
      </c>
    </row>
    <row r="20" spans="1:6" x14ac:dyDescent="0.25">
      <c r="A20" s="3" t="s">
        <v>79</v>
      </c>
      <c r="B20" s="4">
        <v>10.45306943217</v>
      </c>
      <c r="C20" s="4">
        <v>47.686015303834026</v>
      </c>
      <c r="D20" s="4">
        <v>4.2497100000000003</v>
      </c>
      <c r="E20" s="4">
        <v>6.9338880328999997</v>
      </c>
      <c r="F20" s="4">
        <v>26.613289096538701</v>
      </c>
    </row>
    <row r="21" spans="1:6" x14ac:dyDescent="0.25">
      <c r="A21" s="3" t="s">
        <v>80</v>
      </c>
      <c r="B21" s="4">
        <v>10.453069432169992</v>
      </c>
      <c r="C21" s="4">
        <v>46.931783825307619</v>
      </c>
      <c r="D21" s="4">
        <v>4.270319999999999</v>
      </c>
      <c r="E21" s="4">
        <v>6.9028268978000007</v>
      </c>
      <c r="F21" s="4">
        <v>26.482505422519797</v>
      </c>
    </row>
    <row r="22" spans="1:6" x14ac:dyDescent="0.25">
      <c r="A22" s="3" t="s">
        <v>81</v>
      </c>
      <c r="B22" s="4">
        <v>10.803299517169995</v>
      </c>
      <c r="C22" s="4">
        <v>47.058662768625794</v>
      </c>
      <c r="D22" s="4">
        <v>4.2361199999999997</v>
      </c>
      <c r="E22" s="4">
        <v>6.7900187235000011</v>
      </c>
      <c r="F22" s="4">
        <v>28.024376450403757</v>
      </c>
    </row>
    <row r="23" spans="1:6" x14ac:dyDescent="0.25">
      <c r="A23" s="3" t="s">
        <v>82</v>
      </c>
      <c r="B23" s="4">
        <v>10.803299517170002</v>
      </c>
      <c r="C23" s="4">
        <v>47.22486567576258</v>
      </c>
      <c r="D23" s="4">
        <v>4.2557849999999986</v>
      </c>
      <c r="E23" s="4">
        <v>6.7870596737499991</v>
      </c>
      <c r="F23" s="4">
        <v>25.646177127724162</v>
      </c>
    </row>
    <row r="24" spans="1:6" x14ac:dyDescent="0.25">
      <c r="A24" s="3" t="s">
        <v>83</v>
      </c>
      <c r="B24" s="4">
        <v>12.016299517169992</v>
      </c>
      <c r="C24" s="4">
        <v>46.562837013925979</v>
      </c>
      <c r="D24" s="4">
        <v>4.1690699999999987</v>
      </c>
      <c r="E24" s="4">
        <v>7.1875043375000018</v>
      </c>
      <c r="F24" s="4">
        <v>26.480317488415093</v>
      </c>
    </row>
    <row r="25" spans="1:6" x14ac:dyDescent="0.25">
      <c r="A25" s="3" t="s">
        <v>84</v>
      </c>
      <c r="B25" s="4">
        <v>12.016299517169996</v>
      </c>
      <c r="C25" s="4">
        <v>45.957451147152227</v>
      </c>
      <c r="D25" s="4">
        <v>4.248359999999999</v>
      </c>
      <c r="E25" s="4">
        <v>7.40775603225</v>
      </c>
      <c r="F25" s="4">
        <v>25.426426357560903</v>
      </c>
    </row>
    <row r="26" spans="1:6" x14ac:dyDescent="0.25">
      <c r="A26" s="3" t="s">
        <v>85</v>
      </c>
      <c r="B26" s="4">
        <v>11.884299517169985</v>
      </c>
      <c r="C26" s="4">
        <v>45.663164301273383</v>
      </c>
      <c r="D26" s="4">
        <v>4.2584849999999994</v>
      </c>
      <c r="E26" s="4">
        <v>8.2893308322500001</v>
      </c>
      <c r="F26" s="4">
        <v>26.883680127045864</v>
      </c>
    </row>
    <row r="27" spans="1:6" x14ac:dyDescent="0.25">
      <c r="A27" s="3" t="s">
        <v>86</v>
      </c>
      <c r="B27" s="4">
        <v>11.884299517169993</v>
      </c>
      <c r="C27" s="4">
        <v>45.278123764163404</v>
      </c>
      <c r="D27" s="4">
        <v>4.0405500000000005</v>
      </c>
      <c r="E27" s="4">
        <v>8.3144659374999978</v>
      </c>
      <c r="F27" s="4">
        <v>25.470268937171546</v>
      </c>
    </row>
    <row r="28" spans="1:6" x14ac:dyDescent="0.25">
      <c r="A28" s="3" t="s">
        <v>87</v>
      </c>
      <c r="B28" s="4">
        <v>11.83111459833</v>
      </c>
      <c r="C28" s="4">
        <v>44.908685053891183</v>
      </c>
      <c r="D28" s="4">
        <v>3.4415549999999993</v>
      </c>
      <c r="E28" s="4">
        <v>7.5048883072499981</v>
      </c>
      <c r="F28" s="4">
        <v>22.247729308928196</v>
      </c>
    </row>
    <row r="29" spans="1:6" x14ac:dyDescent="0.25">
      <c r="A29" s="3" t="s">
        <v>88</v>
      </c>
      <c r="B29" s="4">
        <v>11.663803152330003</v>
      </c>
      <c r="C29" s="4">
        <v>43.96914284706618</v>
      </c>
      <c r="D29" s="4">
        <v>3.7354950000000007</v>
      </c>
      <c r="E29" s="4">
        <v>8.8399234697499995</v>
      </c>
      <c r="F29" s="4">
        <v>22.876912885526242</v>
      </c>
    </row>
    <row r="30" spans="1:6" x14ac:dyDescent="0.25">
      <c r="A30" s="3" t="s">
        <v>89</v>
      </c>
      <c r="B30" s="4">
        <v>11.163803152330006</v>
      </c>
      <c r="C30" s="4">
        <v>41.937381912990809</v>
      </c>
      <c r="D30" s="4">
        <v>3.7539899999999999</v>
      </c>
      <c r="E30" s="4">
        <v>8.9568162750000013</v>
      </c>
      <c r="F30" s="4">
        <v>22.937710217307309</v>
      </c>
    </row>
    <row r="31" spans="1:6" x14ac:dyDescent="0.25">
      <c r="A31" s="3" t="s">
        <v>90</v>
      </c>
      <c r="B31" s="4">
        <v>11.90030315233</v>
      </c>
      <c r="C31" s="4">
        <v>41.791236171146387</v>
      </c>
      <c r="D31" s="4">
        <v>3.6008549999999993</v>
      </c>
      <c r="E31" s="4">
        <v>8.5074858000000013</v>
      </c>
      <c r="F31" s="4">
        <v>22.2523368119164</v>
      </c>
    </row>
    <row r="32" spans="1:6" x14ac:dyDescent="0.25">
      <c r="A32" s="3" t="s">
        <v>91</v>
      </c>
      <c r="B32" s="4">
        <v>12.113631152329999</v>
      </c>
      <c r="C32" s="4">
        <v>40.929824670680013</v>
      </c>
      <c r="D32" s="4">
        <v>3.7519200000000001</v>
      </c>
      <c r="E32" s="4">
        <v>8.528766675</v>
      </c>
      <c r="F32" s="4">
        <v>22.562112416000016</v>
      </c>
    </row>
    <row r="33" spans="1:6" x14ac:dyDescent="0.25">
      <c r="A33" s="3" t="s">
        <v>92</v>
      </c>
      <c r="B33" s="4">
        <v>12.163631152330005</v>
      </c>
      <c r="C33" s="4">
        <v>55.636786383669978</v>
      </c>
      <c r="D33" s="4">
        <v>6.3970500000000001</v>
      </c>
      <c r="E33" s="4">
        <v>8.0276020697499995</v>
      </c>
      <c r="F33" s="4">
        <v>21.446841541999998</v>
      </c>
    </row>
    <row r="34" spans="1:6" x14ac:dyDescent="0.25">
      <c r="A34" s="3" t="s">
        <v>93</v>
      </c>
      <c r="B34" s="4">
        <v>8.6136311523300044</v>
      </c>
      <c r="C34" s="4">
        <v>53.321385944600003</v>
      </c>
      <c r="D34" s="4">
        <v>6.5546999999999986</v>
      </c>
      <c r="E34" s="4">
        <v>8.00905730725</v>
      </c>
      <c r="F34" s="4">
        <v>20.886488526000001</v>
      </c>
    </row>
    <row r="35" spans="1:6" x14ac:dyDescent="0.25">
      <c r="A35" s="3" t="s">
        <v>94</v>
      </c>
      <c r="B35" s="4">
        <v>8.6136311523299991</v>
      </c>
      <c r="C35" s="4">
        <v>53.334309190850007</v>
      </c>
      <c r="D35" s="4">
        <v>6.5270999999999999</v>
      </c>
      <c r="E35" s="4">
        <v>8.4007156697499994</v>
      </c>
      <c r="F35" s="4">
        <v>22.216299892000006</v>
      </c>
    </row>
    <row r="36" spans="1:6" x14ac:dyDescent="0.25">
      <c r="A36" s="3" t="s">
        <v>95</v>
      </c>
      <c r="B36" s="4">
        <v>8.6136311523300026</v>
      </c>
      <c r="C36" s="4">
        <v>53.064831825000013</v>
      </c>
      <c r="D36" s="4">
        <v>6.333825</v>
      </c>
      <c r="E36" s="4">
        <v>8.3176051379999993</v>
      </c>
      <c r="F36" s="4">
        <v>22.684694082</v>
      </c>
    </row>
    <row r="37" spans="1:6" x14ac:dyDescent="0.25">
      <c r="A37" s="3" t="s">
        <v>96</v>
      </c>
      <c r="B37" s="4">
        <v>10.056697933329996</v>
      </c>
      <c r="C37" s="4">
        <v>53.090613208350035</v>
      </c>
      <c r="D37" s="4">
        <v>6.1400999999999977</v>
      </c>
      <c r="E37" s="4">
        <v>8.0461105939999999</v>
      </c>
      <c r="F37" s="4">
        <v>23.023444447999996</v>
      </c>
    </row>
    <row r="38" spans="1:6" x14ac:dyDescent="0.25">
      <c r="A38" s="3" t="s">
        <v>97</v>
      </c>
      <c r="B38" s="4">
        <v>9.4551763713300012</v>
      </c>
      <c r="C38" s="4">
        <v>58.600616727499983</v>
      </c>
      <c r="D38" s="4">
        <v>6.245849999999999</v>
      </c>
      <c r="E38" s="4">
        <v>7.9597577340000001</v>
      </c>
      <c r="F38" s="4">
        <v>23.339390365999989</v>
      </c>
    </row>
    <row r="39" spans="1:6" x14ac:dyDescent="0.25">
      <c r="A39" s="3" t="s">
        <v>98</v>
      </c>
      <c r="B39" s="4">
        <v>9.7346293703300013</v>
      </c>
      <c r="C39" s="4">
        <v>58.522138588299995</v>
      </c>
      <c r="D39" s="4">
        <v>6.1234500000000001</v>
      </c>
      <c r="E39" s="4">
        <v>7.0966049999999994</v>
      </c>
      <c r="F39" s="4">
        <v>23.06925771000002</v>
      </c>
    </row>
    <row r="40" spans="1:6" x14ac:dyDescent="0.25">
      <c r="A40" s="3" t="s">
        <v>99</v>
      </c>
      <c r="B40" s="4">
        <v>10.082788139190002</v>
      </c>
      <c r="C40" s="4">
        <v>65.975247263050022</v>
      </c>
      <c r="D40" s="4">
        <v>6.173775</v>
      </c>
      <c r="E40" s="4">
        <v>6.9158082500000004</v>
      </c>
      <c r="F40" s="4">
        <v>27.259606843999993</v>
      </c>
    </row>
    <row r="41" spans="1:6" x14ac:dyDescent="0.25">
      <c r="A41" s="3" t="s">
        <v>100</v>
      </c>
      <c r="B41" s="4">
        <v>9.9380576261899964</v>
      </c>
      <c r="C41" s="4">
        <v>65.424560222450012</v>
      </c>
      <c r="D41" s="4">
        <v>6.4430250000000013</v>
      </c>
      <c r="E41" s="4">
        <v>6.5695947500000011</v>
      </c>
      <c r="F41" s="4">
        <v>28.311445008000007</v>
      </c>
    </row>
    <row r="42" spans="1:6" x14ac:dyDescent="0.25">
      <c r="A42" s="3" t="s">
        <v>101</v>
      </c>
      <c r="B42" s="4">
        <v>8.9330801041900028</v>
      </c>
      <c r="C42" s="4">
        <v>63.27104543004004</v>
      </c>
      <c r="D42" s="4">
        <v>6.2530499999999973</v>
      </c>
      <c r="E42" s="4">
        <v>6.7598927500000006</v>
      </c>
      <c r="F42" s="4">
        <v>28.730431946000003</v>
      </c>
    </row>
    <row r="43" spans="1:6" x14ac:dyDescent="0.25">
      <c r="A43" s="3" t="s">
        <v>102</v>
      </c>
      <c r="B43" s="4">
        <v>8.9355260621900054</v>
      </c>
      <c r="C43" s="4">
        <v>63.452800065360051</v>
      </c>
      <c r="D43" s="4">
        <v>10.458375000000006</v>
      </c>
      <c r="E43" s="4">
        <v>6.8073439999999996</v>
      </c>
      <c r="F43" s="4">
        <v>29.409446771999988</v>
      </c>
    </row>
    <row r="44" spans="1:6" x14ac:dyDescent="0.25">
      <c r="A44" s="3" t="s">
        <v>103</v>
      </c>
      <c r="B44" s="4">
        <v>8.6011228141900009</v>
      </c>
      <c r="C44" s="4">
        <v>67.640240482429959</v>
      </c>
      <c r="D44" s="4">
        <v>10.719125</v>
      </c>
      <c r="E44" s="4">
        <v>6.9193782499999994</v>
      </c>
      <c r="F44" s="4">
        <v>28.919145037999986</v>
      </c>
    </row>
    <row r="45" spans="1:6" x14ac:dyDescent="0.25">
      <c r="A45" s="3" t="s">
        <v>104</v>
      </c>
      <c r="B45" s="4">
        <v>8.6013941801899882</v>
      </c>
      <c r="C45" s="4">
        <v>59.577712743010011</v>
      </c>
      <c r="D45" s="4">
        <v>10.958125000000003</v>
      </c>
      <c r="E45" s="4">
        <v>3.7629502499999998</v>
      </c>
      <c r="F45" s="4">
        <v>29.607923489000012</v>
      </c>
    </row>
    <row r="46" spans="1:6" x14ac:dyDescent="0.25">
      <c r="A46" s="3" t="s">
        <v>105</v>
      </c>
      <c r="B46" s="4">
        <v>8.5672263081899871</v>
      </c>
      <c r="C46" s="4">
        <v>59.410848769099971</v>
      </c>
      <c r="D46" s="4">
        <v>11.390250000000002</v>
      </c>
      <c r="E46" s="4">
        <v>3.7786994999999997</v>
      </c>
      <c r="F46" s="4">
        <v>29.858997660999989</v>
      </c>
    </row>
    <row r="47" spans="1:6" x14ac:dyDescent="0.25">
      <c r="A47" s="3" t="s">
        <v>106</v>
      </c>
      <c r="B47" s="4">
        <v>8.2827634391900009</v>
      </c>
      <c r="C47" s="4">
        <v>60.120933141729999</v>
      </c>
      <c r="D47" s="4">
        <v>7.1395199999999992</v>
      </c>
      <c r="E47" s="4">
        <v>3.016134504</v>
      </c>
      <c r="F47" s="4">
        <v>29.712998902000017</v>
      </c>
    </row>
    <row r="48" spans="1:6" x14ac:dyDescent="0.25">
      <c r="A48" s="3" t="s">
        <v>107</v>
      </c>
      <c r="B48" s="4">
        <v>8.2807998131900078</v>
      </c>
      <c r="C48" s="4">
        <v>59.594844387980004</v>
      </c>
      <c r="D48" s="4">
        <v>7.2209599999999998</v>
      </c>
      <c r="E48" s="4">
        <v>3.0383977500000006</v>
      </c>
      <c r="F48" s="4">
        <v>29.803960992000004</v>
      </c>
    </row>
    <row r="49" spans="1:6" x14ac:dyDescent="0.25">
      <c r="A49" s="3" t="s">
        <v>108</v>
      </c>
      <c r="B49" s="4">
        <v>8.2411626671900056</v>
      </c>
      <c r="C49" s="4">
        <v>58.384856144480004</v>
      </c>
      <c r="D49" s="4">
        <v>6.9324000000000003</v>
      </c>
      <c r="E49" s="4">
        <v>2.8256017499999997</v>
      </c>
      <c r="F49" s="4">
        <v>30.477035648000019</v>
      </c>
    </row>
    <row r="50" spans="1:6" x14ac:dyDescent="0.25">
      <c r="A50" s="3" t="s">
        <v>109</v>
      </c>
      <c r="B50" s="4">
        <v>8.6670012861900023</v>
      </c>
      <c r="C50" s="4">
        <v>65.912027194199879</v>
      </c>
      <c r="D50" s="4">
        <v>6.8673600000000006</v>
      </c>
      <c r="E50" s="4">
        <v>2.165772</v>
      </c>
      <c r="F50" s="4">
        <v>29.686496070000015</v>
      </c>
    </row>
    <row r="51" spans="1:6" x14ac:dyDescent="0.25">
      <c r="A51" s="3" t="s">
        <v>110</v>
      </c>
      <c r="B51" s="4">
        <v>8.6417417011899964</v>
      </c>
      <c r="C51" s="4">
        <v>69.445341739770058</v>
      </c>
      <c r="D51" s="4">
        <v>7.1179199999999989</v>
      </c>
      <c r="E51" s="4">
        <v>2.30789475</v>
      </c>
      <c r="F51" s="4">
        <v>31.349039598999994</v>
      </c>
    </row>
    <row r="52" spans="1:6" x14ac:dyDescent="0.25">
      <c r="A52" s="3" t="s">
        <v>111</v>
      </c>
      <c r="B52" s="4">
        <v>8.7285405281899973</v>
      </c>
      <c r="C52" s="4">
        <v>69.295321782690053</v>
      </c>
      <c r="D52" s="4">
        <v>6.9327199999999989</v>
      </c>
      <c r="E52" s="4">
        <v>2.2593532499999998</v>
      </c>
      <c r="F52" s="4">
        <v>32.333593210000011</v>
      </c>
    </row>
    <row r="53" spans="1:6" x14ac:dyDescent="0.25">
      <c r="A53" s="3" t="s">
        <v>112</v>
      </c>
      <c r="B53" s="4">
        <v>8.7228039991900079</v>
      </c>
      <c r="C53" s="4">
        <v>65.508486582690168</v>
      </c>
      <c r="D53" s="4">
        <v>6.927039999999999</v>
      </c>
      <c r="E53" s="4">
        <v>2.1913307499999997</v>
      </c>
      <c r="F53" s="4">
        <v>31.854579086000008</v>
      </c>
    </row>
    <row r="54" spans="1:6" x14ac:dyDescent="0.25">
      <c r="A54" s="3" t="s">
        <v>113</v>
      </c>
      <c r="B54" s="4">
        <v>8.7227849531900166</v>
      </c>
      <c r="C54" s="4">
        <v>77.456302373239978</v>
      </c>
      <c r="D54" s="4">
        <v>11.80359</v>
      </c>
      <c r="E54" s="4">
        <v>2.1694347499999997</v>
      </c>
      <c r="F54" s="4">
        <v>32.25748879599999</v>
      </c>
    </row>
    <row r="55" spans="1:6" x14ac:dyDescent="0.25">
      <c r="A55" s="3" t="s">
        <v>114</v>
      </c>
      <c r="B55" s="4">
        <v>8.534705274189994</v>
      </c>
      <c r="C55" s="4">
        <v>77.198434241830014</v>
      </c>
      <c r="D55" s="4">
        <v>11.391299999999999</v>
      </c>
      <c r="E55" s="4">
        <v>2.1125615</v>
      </c>
      <c r="F55" s="4">
        <v>30.760536715999979</v>
      </c>
    </row>
    <row r="56" spans="1:6" x14ac:dyDescent="0.25">
      <c r="A56" s="3" t="s">
        <v>115</v>
      </c>
      <c r="B56" s="4">
        <v>8.493409323189983</v>
      </c>
      <c r="C56" s="4">
        <v>77.207751847600008</v>
      </c>
      <c r="D56" s="4">
        <v>11.29059</v>
      </c>
      <c r="E56" s="4">
        <v>1.5181264999999999</v>
      </c>
      <c r="F56" s="4">
        <v>30.932277549000013</v>
      </c>
    </row>
    <row r="57" spans="1:6" x14ac:dyDescent="0.25">
      <c r="A57" s="3" t="s">
        <v>116</v>
      </c>
      <c r="B57" s="4">
        <v>7.4933868821899967</v>
      </c>
      <c r="C57" s="4">
        <v>77.192222504659952</v>
      </c>
      <c r="D57" s="4">
        <v>11.542635000000001</v>
      </c>
      <c r="E57" s="4">
        <v>1.5679179999999999</v>
      </c>
      <c r="F57" s="4">
        <v>30.519709551999981</v>
      </c>
    </row>
    <row r="58" spans="1:6" x14ac:dyDescent="0.25">
      <c r="A58" s="3" t="s">
        <v>117</v>
      </c>
      <c r="B58" s="4">
        <v>7.6628694231900019</v>
      </c>
      <c r="C58" s="4">
        <v>73.25857033239005</v>
      </c>
      <c r="D58" s="4">
        <v>11.1564</v>
      </c>
      <c r="E58" s="4">
        <v>1.56111175</v>
      </c>
      <c r="F58" s="4">
        <v>31.074505589999998</v>
      </c>
    </row>
    <row r="59" spans="1:6" x14ac:dyDescent="0.25">
      <c r="A59" s="3" t="s">
        <v>118</v>
      </c>
      <c r="B59" s="4">
        <v>7.6627657521900057</v>
      </c>
      <c r="C59" s="4">
        <v>73.22564866302001</v>
      </c>
      <c r="D59" s="4">
        <v>11.495384999999997</v>
      </c>
      <c r="E59" s="4">
        <v>1.58026</v>
      </c>
      <c r="F59" s="4">
        <v>31.271501942000036</v>
      </c>
    </row>
    <row r="60" spans="1:6" x14ac:dyDescent="0.25">
      <c r="A60" s="3" t="s">
        <v>119</v>
      </c>
      <c r="B60" s="4">
        <v>7.5487348291900087</v>
      </c>
      <c r="C60" s="4">
        <v>73.243342191059966</v>
      </c>
      <c r="D60" s="4">
        <v>11.358494999999998</v>
      </c>
      <c r="E60" s="4">
        <v>2.0754912500000002</v>
      </c>
      <c r="F60" s="4">
        <v>31.929743469000009</v>
      </c>
    </row>
    <row r="61" spans="1:6" x14ac:dyDescent="0.25">
      <c r="A61" s="3" t="s">
        <v>120</v>
      </c>
      <c r="B61" s="4">
        <v>7.3790158851900012</v>
      </c>
      <c r="C61" s="4">
        <v>73.149959682069991</v>
      </c>
      <c r="D61" s="4">
        <v>11.592045000000002</v>
      </c>
      <c r="E61" s="4">
        <v>1.5982189999999998</v>
      </c>
      <c r="F61" s="4">
        <v>31.73146286399998</v>
      </c>
    </row>
    <row r="62" spans="1:6" x14ac:dyDescent="0.25">
      <c r="A62" s="3" t="s">
        <v>121</v>
      </c>
      <c r="B62" s="4">
        <v>7.3500060651900121</v>
      </c>
      <c r="C62" s="4">
        <v>73.152908603410054</v>
      </c>
      <c r="D62" s="4">
        <v>11.506995</v>
      </c>
      <c r="E62" s="4">
        <v>1.5414369999999999</v>
      </c>
      <c r="F62" s="4">
        <v>32.38184856000003</v>
      </c>
    </row>
    <row r="63" spans="1:6" x14ac:dyDescent="0.25">
      <c r="A63" s="3" t="s">
        <v>122</v>
      </c>
      <c r="B63" s="4">
        <v>7.3249183761900083</v>
      </c>
      <c r="C63" s="4">
        <v>73.103759914479923</v>
      </c>
      <c r="D63" s="4">
        <v>11.731634999999999</v>
      </c>
      <c r="E63" s="4">
        <v>1.6073539999999999</v>
      </c>
      <c r="F63" s="4">
        <v>32.655206368000002</v>
      </c>
    </row>
    <row r="64" spans="1:6" x14ac:dyDescent="0.25">
      <c r="A64" s="3" t="s">
        <v>123</v>
      </c>
      <c r="B64" s="4">
        <v>7.2210732761900056</v>
      </c>
      <c r="C64" s="4">
        <v>73.076236648679966</v>
      </c>
      <c r="D64" s="4">
        <v>12.014999999999997</v>
      </c>
      <c r="E64" s="4">
        <v>1.6662239999999999</v>
      </c>
      <c r="F64" s="4">
        <v>32.959553075999956</v>
      </c>
    </row>
    <row r="65" spans="1:6" x14ac:dyDescent="0.25">
      <c r="A65" s="3" t="s">
        <v>0</v>
      </c>
      <c r="B65" s="4">
        <v>8.2191192540199989</v>
      </c>
      <c r="C65" s="4">
        <v>73.162428712629918</v>
      </c>
      <c r="D65" s="4">
        <v>18.695460000000001</v>
      </c>
      <c r="E65" s="4">
        <v>1.6363250000000003</v>
      </c>
      <c r="F65" s="4">
        <v>33.261291648000004</v>
      </c>
    </row>
    <row r="66" spans="1:6" x14ac:dyDescent="0.25">
      <c r="A66" s="3" t="s">
        <v>1</v>
      </c>
      <c r="B66" s="4">
        <v>8.0953696570199991</v>
      </c>
      <c r="C66" s="4">
        <v>73.172269514960036</v>
      </c>
      <c r="D66" s="4">
        <v>18.503099999999996</v>
      </c>
      <c r="E66" s="4">
        <v>3.4044535999999996</v>
      </c>
      <c r="F66" s="4">
        <v>33.238749649999981</v>
      </c>
    </row>
    <row r="67" spans="1:6" x14ac:dyDescent="0.25">
      <c r="A67" s="3" t="s">
        <v>2</v>
      </c>
      <c r="B67" s="4">
        <v>8.2463646570200027</v>
      </c>
      <c r="C67" s="4">
        <v>76.893615514839965</v>
      </c>
      <c r="D67" s="4">
        <v>18.735779999999998</v>
      </c>
      <c r="E67" s="4">
        <v>3.4309712189999999</v>
      </c>
      <c r="F67" s="4">
        <v>35.590961858000014</v>
      </c>
    </row>
    <row r="68" spans="1:6" x14ac:dyDescent="0.25">
      <c r="A68" s="3" t="s">
        <v>3</v>
      </c>
      <c r="B68" s="4">
        <v>8.2463493240199934</v>
      </c>
      <c r="C68" s="4">
        <v>73.479895777060023</v>
      </c>
      <c r="D68" s="4">
        <v>19.21584</v>
      </c>
      <c r="E68" s="4">
        <v>3.4673103809999999</v>
      </c>
      <c r="F68" s="4">
        <v>35.839031198000058</v>
      </c>
    </row>
    <row r="69" spans="1:6" x14ac:dyDescent="0.25">
      <c r="A69" s="3" t="s">
        <v>4</v>
      </c>
      <c r="B69" s="4">
        <v>7.2762600930199914</v>
      </c>
      <c r="C69" s="4">
        <v>73.411738106369953</v>
      </c>
      <c r="D69" s="4">
        <v>19.511099999999999</v>
      </c>
      <c r="E69" s="4">
        <v>3.0883846559999997</v>
      </c>
      <c r="F69" s="4">
        <v>36.213497040000007</v>
      </c>
    </row>
    <row r="70" spans="1:6" x14ac:dyDescent="0.25">
      <c r="A70" s="3" t="s">
        <v>5</v>
      </c>
      <c r="B70" s="4">
        <v>7.718810620020002</v>
      </c>
      <c r="C70" s="4">
        <v>69.709854991309939</v>
      </c>
      <c r="D70" s="4">
        <v>19.348140000000004</v>
      </c>
      <c r="E70" s="4">
        <v>3.0431309560000002</v>
      </c>
      <c r="F70" s="4">
        <v>35.868717893999971</v>
      </c>
    </row>
    <row r="71" spans="1:6" x14ac:dyDescent="0.25">
      <c r="A71" s="3" t="s">
        <v>6</v>
      </c>
      <c r="B71" s="4">
        <v>7.7187352120199995</v>
      </c>
      <c r="C71" s="4">
        <v>73.580991493689879</v>
      </c>
      <c r="D71" s="4">
        <v>19.931729999999998</v>
      </c>
      <c r="E71" s="4">
        <v>2.6676999100000001</v>
      </c>
      <c r="F71" s="4">
        <v>36.741155877999987</v>
      </c>
    </row>
    <row r="72" spans="1:6" x14ac:dyDescent="0.25">
      <c r="A72" s="3" t="s">
        <v>7</v>
      </c>
      <c r="B72" s="4">
        <v>7.7187449910199977</v>
      </c>
      <c r="C72" s="4">
        <v>79.274289764330007</v>
      </c>
      <c r="D72" s="4">
        <v>19.676580000000001</v>
      </c>
      <c r="E72" s="4">
        <v>2.6022537950000002</v>
      </c>
      <c r="F72" s="4">
        <v>37.710726663999999</v>
      </c>
    </row>
    <row r="73" spans="1:6" x14ac:dyDescent="0.25">
      <c r="A73" s="3" t="s">
        <v>8</v>
      </c>
      <c r="B73" s="4">
        <v>6.2464845490199972</v>
      </c>
      <c r="C73" s="4">
        <v>84.910598513060023</v>
      </c>
      <c r="D73" s="4">
        <v>19.618410000000001</v>
      </c>
      <c r="E73" s="4">
        <v>2.539450188</v>
      </c>
      <c r="F73" s="4">
        <v>37.044805296000028</v>
      </c>
    </row>
    <row r="74" spans="1:6" x14ac:dyDescent="0.25">
      <c r="A74" s="3" t="s">
        <v>9</v>
      </c>
      <c r="B74" s="4">
        <v>6.9964414590200059</v>
      </c>
      <c r="C74" s="4">
        <v>84.959571160600092</v>
      </c>
      <c r="D74" s="4">
        <v>19.425419999999999</v>
      </c>
      <c r="E74" s="4">
        <v>2.5286159049999997</v>
      </c>
      <c r="F74" s="4">
        <v>40.257130523999997</v>
      </c>
    </row>
    <row r="75" spans="1:6" x14ac:dyDescent="0.25">
      <c r="A75" s="3" t="s">
        <v>10</v>
      </c>
      <c r="B75" s="4">
        <v>6.647761958019994</v>
      </c>
      <c r="C75" s="4">
        <v>92.421848958160041</v>
      </c>
      <c r="D75" s="4">
        <v>19.321680000000001</v>
      </c>
      <c r="E75" s="4">
        <v>2.5300252429999999</v>
      </c>
      <c r="F75" s="4">
        <v>39.29678278600003</v>
      </c>
    </row>
    <row r="76" spans="1:6" x14ac:dyDescent="0.25">
      <c r="A76" s="3" t="s">
        <v>11</v>
      </c>
      <c r="B76" s="4">
        <v>7.0827277280199956</v>
      </c>
      <c r="C76" s="4">
        <v>92.426804553340062</v>
      </c>
      <c r="D76" s="4">
        <v>19.177200000000003</v>
      </c>
      <c r="E76" s="4">
        <v>2.492369504</v>
      </c>
      <c r="F76" s="4">
        <v>39.308356592999971</v>
      </c>
    </row>
    <row r="77" spans="1:6" x14ac:dyDescent="0.25">
      <c r="A77" s="3" t="s">
        <v>12</v>
      </c>
      <c r="B77" s="4">
        <v>7.1829223410227563</v>
      </c>
      <c r="C77" s="4">
        <v>89.162925233440021</v>
      </c>
      <c r="D77" s="4">
        <v>24.377640000000003</v>
      </c>
      <c r="E77" s="4">
        <v>1.8745117170000001</v>
      </c>
      <c r="F77" s="4">
        <v>40.815707105003533</v>
      </c>
    </row>
    <row r="78" spans="1:6" x14ac:dyDescent="0.25">
      <c r="A78" s="3" t="s">
        <v>13</v>
      </c>
      <c r="B78" s="4">
        <v>7.1614153240228386</v>
      </c>
      <c r="C78" s="4">
        <v>87.23558995626</v>
      </c>
      <c r="D78" s="4">
        <v>24.190879999999996</v>
      </c>
      <c r="E78" s="4">
        <v>1.9360733219999999</v>
      </c>
      <c r="F78" s="4">
        <v>40.882608828000031</v>
      </c>
    </row>
    <row r="79" spans="1:6" x14ac:dyDescent="0.25">
      <c r="A79" s="3" t="s">
        <v>14</v>
      </c>
      <c r="B79" s="4">
        <v>7.0535596290091869</v>
      </c>
      <c r="C79" s="4">
        <v>86.905906682649984</v>
      </c>
      <c r="D79" s="4">
        <v>24.691240000000008</v>
      </c>
      <c r="E79" s="4">
        <v>1.989972458</v>
      </c>
      <c r="F79" s="4">
        <v>40.116828656000024</v>
      </c>
    </row>
    <row r="80" spans="1:6" x14ac:dyDescent="0.25">
      <c r="A80" s="3" t="s">
        <v>15</v>
      </c>
      <c r="B80" s="4">
        <v>8.0535398220211132</v>
      </c>
      <c r="C80" s="4">
        <v>92.162421369859985</v>
      </c>
      <c r="D80" s="4">
        <v>21.194400000000002</v>
      </c>
      <c r="E80" s="4">
        <v>1.9392920000000002</v>
      </c>
      <c r="F80" s="4">
        <v>38.632736661999964</v>
      </c>
    </row>
    <row r="81" spans="1:6" x14ac:dyDescent="0.25">
      <c r="A81" s="3" t="s">
        <v>16</v>
      </c>
      <c r="B81" s="4">
        <v>8.1248458090205453</v>
      </c>
      <c r="C81" s="4">
        <v>92.046877617890019</v>
      </c>
      <c r="D81" s="4">
        <v>20.961360000000003</v>
      </c>
      <c r="E81" s="4">
        <v>1.9490499999999999</v>
      </c>
      <c r="F81" s="4">
        <v>37.504478085999999</v>
      </c>
    </row>
    <row r="82" spans="1:6" x14ac:dyDescent="0.25">
      <c r="A82" s="3" t="s">
        <v>17</v>
      </c>
      <c r="B82" s="4">
        <v>10.124692630016986</v>
      </c>
      <c r="C82" s="4">
        <v>97.980600158789969</v>
      </c>
      <c r="D82" s="4">
        <v>20.883360000000003</v>
      </c>
      <c r="E82" s="4">
        <v>1.9388160000000001</v>
      </c>
      <c r="F82" s="4">
        <v>37.115733943999956</v>
      </c>
    </row>
    <row r="83" spans="1:6" x14ac:dyDescent="0.25">
      <c r="A83" s="3" t="s">
        <v>18</v>
      </c>
      <c r="B83" s="4">
        <v>10.124756410014909</v>
      </c>
      <c r="C83" s="4">
        <v>101.44204941374005</v>
      </c>
      <c r="D83" s="4">
        <v>20.481840000000002</v>
      </c>
      <c r="E83" s="4">
        <v>1.9092359999999999</v>
      </c>
      <c r="F83" s="4">
        <v>36.537784356000017</v>
      </c>
    </row>
    <row r="84" spans="1:6" x14ac:dyDescent="0.25">
      <c r="A84" s="3" t="s">
        <v>19</v>
      </c>
      <c r="B84" s="4">
        <v>10.124719359026834</v>
      </c>
      <c r="C84" s="4">
        <v>101.38214137925999</v>
      </c>
      <c r="D84" s="4">
        <v>20.964479999999995</v>
      </c>
      <c r="E84" s="4">
        <v>1.916274</v>
      </c>
      <c r="F84" s="4">
        <v>36.573293799999981</v>
      </c>
    </row>
    <row r="85" spans="1:6" x14ac:dyDescent="0.25">
      <c r="A85" s="3" t="s">
        <v>20</v>
      </c>
      <c r="B85" s="4">
        <v>9.9602136970170125</v>
      </c>
      <c r="C85" s="4">
        <v>101.36404595975003</v>
      </c>
      <c r="D85" s="4">
        <v>21.409199999999998</v>
      </c>
      <c r="E85" s="4">
        <v>1.877616</v>
      </c>
      <c r="F85" s="4">
        <v>37.031839719999979</v>
      </c>
    </row>
    <row r="86" spans="1:6" x14ac:dyDescent="0.25">
      <c r="A86" s="3" t="s">
        <v>21</v>
      </c>
      <c r="B86" s="4">
        <v>9.9601785800102949</v>
      </c>
      <c r="C86" s="4">
        <v>101.15650425330008</v>
      </c>
      <c r="D86" s="4">
        <v>21.054960000000001</v>
      </c>
      <c r="E86" s="4">
        <v>1.859086</v>
      </c>
      <c r="F86" s="4">
        <v>37.078402080000011</v>
      </c>
    </row>
    <row r="87" spans="1:6" x14ac:dyDescent="0.25">
      <c r="A87" s="3" t="s">
        <v>22</v>
      </c>
      <c r="B87" s="4">
        <v>9.5391811460226865</v>
      </c>
      <c r="C87" s="4">
        <v>101.15921669660996</v>
      </c>
      <c r="D87" s="4">
        <v>21.496560000000002</v>
      </c>
      <c r="E87" s="4">
        <v>1.8632340000000003</v>
      </c>
      <c r="F87" s="4">
        <v>36.026688820000004</v>
      </c>
    </row>
    <row r="88" spans="1:6" x14ac:dyDescent="0.25">
      <c r="A88" s="3" t="s">
        <v>23</v>
      </c>
      <c r="B88" s="4">
        <v>9.0510563230176508</v>
      </c>
      <c r="C88" s="4">
        <v>100.65598279971006</v>
      </c>
      <c r="D88" s="4">
        <v>21.406799999999997</v>
      </c>
      <c r="E88" s="4">
        <v>1.8403179999999999</v>
      </c>
      <c r="F88" s="4">
        <v>35.651687580000001</v>
      </c>
    </row>
    <row r="89" spans="1:6" x14ac:dyDescent="0.25">
      <c r="A89" s="3" t="s">
        <v>24</v>
      </c>
      <c r="B89" s="4">
        <v>8.9905779832376744</v>
      </c>
      <c r="C89" s="4">
        <v>100.68036855863011</v>
      </c>
      <c r="D89" s="4">
        <v>21.803760000000011</v>
      </c>
      <c r="E89" s="4">
        <v>1.79426</v>
      </c>
      <c r="F89" s="4">
        <v>35.443749880000006</v>
      </c>
    </row>
    <row r="90" spans="1:6" x14ac:dyDescent="0.25">
      <c r="A90" s="3" t="s">
        <v>25</v>
      </c>
      <c r="B90" s="4">
        <v>8.9748432192315342</v>
      </c>
      <c r="C90" s="4">
        <v>98.822839113529923</v>
      </c>
      <c r="D90" s="4">
        <v>21.67632</v>
      </c>
      <c r="E90" s="4">
        <v>1.7558125</v>
      </c>
      <c r="F90" s="4">
        <v>35.749260700000001</v>
      </c>
    </row>
    <row r="91" spans="1:6" x14ac:dyDescent="0.25">
      <c r="A91" s="3" t="s">
        <v>26</v>
      </c>
      <c r="B91" s="4">
        <v>10.42733722721742</v>
      </c>
      <c r="C91" s="4">
        <v>101.70639910465006</v>
      </c>
      <c r="D91" s="4">
        <v>21.635039999999996</v>
      </c>
      <c r="E91" s="4">
        <v>1.7598099999999999</v>
      </c>
      <c r="F91" s="4">
        <v>35.61346594000004</v>
      </c>
    </row>
    <row r="92" spans="1:6" x14ac:dyDescent="0.25">
      <c r="A92" s="3" t="s">
        <v>27</v>
      </c>
      <c r="B92" s="4">
        <v>10.427325618231066</v>
      </c>
      <c r="C92" s="4">
        <v>101.68064630163995</v>
      </c>
      <c r="D92" s="4">
        <v>21.765839999999997</v>
      </c>
      <c r="E92" s="4">
        <v>1.7514575000000001</v>
      </c>
      <c r="F92" s="4">
        <v>34.554258269999998</v>
      </c>
    </row>
    <row r="93" spans="1:6" x14ac:dyDescent="0.25">
      <c r="A93" s="3" t="s">
        <v>28</v>
      </c>
      <c r="B93" s="4">
        <v>9.9771207692309094</v>
      </c>
      <c r="C93" s="4">
        <v>97.715051218423042</v>
      </c>
      <c r="D93" s="4">
        <v>22.04496</v>
      </c>
      <c r="E93" s="4">
        <v>1.7823974999999999</v>
      </c>
      <c r="F93" s="4">
        <v>36.625498609999987</v>
      </c>
    </row>
    <row r="94" spans="1:6" x14ac:dyDescent="0.25">
      <c r="A94" s="3" t="s">
        <v>29</v>
      </c>
      <c r="B94" s="4">
        <v>10.752962769233383</v>
      </c>
      <c r="C94" s="4">
        <v>97.01574178129016</v>
      </c>
      <c r="D94" s="4">
        <v>22.325280000000003</v>
      </c>
      <c r="E94" s="4">
        <v>1.776107704</v>
      </c>
      <c r="F94" s="4">
        <v>36.18531870000001</v>
      </c>
    </row>
    <row r="95" spans="1:6" x14ac:dyDescent="0.25">
      <c r="A95" s="3" t="s">
        <v>30</v>
      </c>
      <c r="B95" s="4">
        <v>10.752850474219816</v>
      </c>
      <c r="C95" s="4">
        <v>96.547640785334892</v>
      </c>
      <c r="D95" s="4">
        <v>22.572239999999997</v>
      </c>
      <c r="E95" s="4">
        <v>1.8132963520000003</v>
      </c>
      <c r="F95" s="4">
        <v>36.027524739999983</v>
      </c>
    </row>
    <row r="96" spans="1:6" x14ac:dyDescent="0.25">
      <c r="A96" s="3" t="s">
        <v>31</v>
      </c>
      <c r="B96" s="4">
        <v>10.752459619227096</v>
      </c>
      <c r="C96" s="4">
        <v>96.490668302704108</v>
      </c>
      <c r="D96" s="4">
        <v>22.488</v>
      </c>
      <c r="E96" s="4">
        <v>1.8384792160000001</v>
      </c>
      <c r="F96" s="4">
        <v>37.066074500009961</v>
      </c>
    </row>
    <row r="97" spans="1:6" x14ac:dyDescent="0.25">
      <c r="A97" s="3" t="s">
        <v>32</v>
      </c>
      <c r="B97" s="4">
        <v>10.309418387226234</v>
      </c>
      <c r="C97" s="4">
        <v>95.907443595810037</v>
      </c>
      <c r="D97" s="4">
        <v>22.981440000000003</v>
      </c>
      <c r="E97" s="4">
        <v>9.3185694719999983</v>
      </c>
      <c r="F97" s="4">
        <v>37.035916659999963</v>
      </c>
    </row>
    <row r="98" spans="1:6" x14ac:dyDescent="0.25">
      <c r="A98" s="3" t="s">
        <v>33</v>
      </c>
      <c r="B98" s="4">
        <v>10.315340394239668</v>
      </c>
      <c r="C98" s="4">
        <v>90.349827917269423</v>
      </c>
      <c r="D98" s="4">
        <v>22.781759999999998</v>
      </c>
      <c r="E98" s="4">
        <v>9.3640973760000019</v>
      </c>
      <c r="F98" s="4">
        <v>35.524051680000035</v>
      </c>
    </row>
    <row r="99" spans="1:6" x14ac:dyDescent="0.25">
      <c r="A99" s="3" t="s">
        <v>34</v>
      </c>
      <c r="B99" s="4">
        <v>10.314340394236464</v>
      </c>
      <c r="C99" s="4">
        <v>90.307349759475258</v>
      </c>
      <c r="D99" s="4">
        <v>22.454640000000001</v>
      </c>
      <c r="E99" s="4">
        <v>9.3904058880000019</v>
      </c>
      <c r="F99" s="4">
        <v>35.921992000010007</v>
      </c>
    </row>
    <row r="100" spans="1:6" x14ac:dyDescent="0.25">
      <c r="A100" s="3" t="s">
        <v>35</v>
      </c>
      <c r="B100" s="4">
        <v>10.019325782233674</v>
      </c>
      <c r="C100" s="4">
        <v>90.555983024066109</v>
      </c>
      <c r="D100" s="4">
        <v>22.835999999999999</v>
      </c>
      <c r="E100" s="4">
        <v>9.6434087039999969</v>
      </c>
      <c r="F100" s="4">
        <v>33.745689639999974</v>
      </c>
    </row>
    <row r="101" spans="1:6" x14ac:dyDescent="0.25">
      <c r="A101" s="3" t="s">
        <v>36</v>
      </c>
      <c r="B101" s="4">
        <v>8.5146129999999989</v>
      </c>
      <c r="C101" s="4">
        <v>94.890189151624</v>
      </c>
      <c r="D101" s="4">
        <v>24.0138684</v>
      </c>
      <c r="E101" s="4">
        <v>14.367815400000001</v>
      </c>
      <c r="F101" s="4">
        <v>34.914912881072006</v>
      </c>
    </row>
    <row r="102" spans="1:6" x14ac:dyDescent="0.25">
      <c r="A102" s="3" t="s">
        <v>37</v>
      </c>
      <c r="B102" s="4">
        <v>8.5146130000000007</v>
      </c>
      <c r="C102" s="4">
        <v>100.94547113683602</v>
      </c>
      <c r="D102" s="4">
        <v>24.8558609</v>
      </c>
      <c r="E102" s="4">
        <v>14.493498599999999</v>
      </c>
      <c r="F102" s="4">
        <v>35.53968763076324</v>
      </c>
    </row>
    <row r="103" spans="1:6" x14ac:dyDescent="0.25">
      <c r="A103" s="3" t="s">
        <v>38</v>
      </c>
      <c r="B103" s="4">
        <v>8.5146129999999989</v>
      </c>
      <c r="C103" s="4">
        <v>100.28120762713621</v>
      </c>
      <c r="D103" s="4">
        <v>24.8854215</v>
      </c>
      <c r="E103" s="4">
        <v>15.148971400000001</v>
      </c>
      <c r="F103" s="4">
        <v>34.100713152369998</v>
      </c>
    </row>
    <row r="104" spans="1:6" x14ac:dyDescent="0.25">
      <c r="A104" s="3" t="s">
        <v>39</v>
      </c>
      <c r="B104" s="4">
        <v>8.3192850000000007</v>
      </c>
      <c r="C104" s="4">
        <v>100.17666937556459</v>
      </c>
      <c r="D104" s="4">
        <v>24.883967699999996</v>
      </c>
      <c r="E104" s="4">
        <v>14.520337199999998</v>
      </c>
      <c r="F104" s="4">
        <v>34.626689796669993</v>
      </c>
    </row>
    <row r="105" spans="1:6" x14ac:dyDescent="0.25">
      <c r="A105" s="3" t="s">
        <v>40</v>
      </c>
      <c r="B105" s="4">
        <v>8.5192849999999982</v>
      </c>
      <c r="C105" s="4">
        <v>104.6301161289242</v>
      </c>
      <c r="D105" s="4">
        <v>25.138867299999994</v>
      </c>
      <c r="E105" s="4">
        <v>14.837818200000001</v>
      </c>
      <c r="F105" s="4">
        <v>32.910864548949498</v>
      </c>
    </row>
    <row r="106" spans="1:6" x14ac:dyDescent="0.25">
      <c r="A106" s="3" t="s">
        <v>41</v>
      </c>
      <c r="B106" s="4">
        <v>8.5192849999999929</v>
      </c>
      <c r="C106" s="4">
        <v>100.1649286116504</v>
      </c>
      <c r="D106" s="4">
        <v>25.409758700000001</v>
      </c>
      <c r="E106" s="4">
        <v>14.548703199999995</v>
      </c>
      <c r="F106" s="4">
        <v>32.709164079360008</v>
      </c>
    </row>
    <row r="107" spans="1:6" x14ac:dyDescent="0.25">
      <c r="A107" s="3" t="s">
        <v>42</v>
      </c>
      <c r="B107" s="4">
        <v>8.6192849999999943</v>
      </c>
      <c r="C107" s="4">
        <v>100.17969744729899</v>
      </c>
      <c r="D107" s="4">
        <v>25.677015600000001</v>
      </c>
      <c r="E107" s="4">
        <v>14.845455199999998</v>
      </c>
      <c r="F107" s="4">
        <v>32.042102767409006</v>
      </c>
    </row>
    <row r="108" spans="1:6" x14ac:dyDescent="0.25">
      <c r="A108" s="3" t="s">
        <v>43</v>
      </c>
      <c r="B108" s="4">
        <v>8.6192849999999925</v>
      </c>
      <c r="C108" s="4">
        <v>100.19849414721536</v>
      </c>
      <c r="D108" s="4">
        <v>24.854891699999996</v>
      </c>
      <c r="E108" s="4">
        <v>13.854460800000002</v>
      </c>
      <c r="F108" s="4">
        <v>31.492708021869515</v>
      </c>
    </row>
    <row r="109" spans="1:6" x14ac:dyDescent="0.25">
      <c r="A109" s="3" t="s">
        <v>44</v>
      </c>
      <c r="B109" s="4">
        <v>8.7577850000000002</v>
      </c>
      <c r="C109" s="4">
        <v>100.33318197380277</v>
      </c>
      <c r="D109" s="4">
        <v>24.475449900000001</v>
      </c>
      <c r="E109" s="4">
        <v>20.522421600000001</v>
      </c>
      <c r="F109" s="4">
        <v>31.495220012549026</v>
      </c>
    </row>
    <row r="110" spans="1:6" x14ac:dyDescent="0.25">
      <c r="A110" s="3" t="s">
        <v>45</v>
      </c>
      <c r="B110" s="4">
        <v>8.537784999999996</v>
      </c>
      <c r="C110" s="4">
        <v>100.30628227623085</v>
      </c>
      <c r="D110" s="4">
        <v>25.160431999999993</v>
      </c>
      <c r="E110" s="4">
        <v>20.863290800000001</v>
      </c>
      <c r="F110" s="4">
        <v>30.472563605045003</v>
      </c>
    </row>
    <row r="111" spans="1:6" x14ac:dyDescent="0.25">
      <c r="A111" s="3" t="s">
        <v>46</v>
      </c>
      <c r="B111" s="4">
        <v>8.0540850000000006</v>
      </c>
      <c r="C111" s="4">
        <v>104.81627076480233</v>
      </c>
      <c r="D111" s="4">
        <v>25.647697299999997</v>
      </c>
      <c r="E111" s="4">
        <v>21.734572200000002</v>
      </c>
      <c r="F111" s="4">
        <v>30.087157758584734</v>
      </c>
    </row>
    <row r="112" spans="1:6" x14ac:dyDescent="0.25">
      <c r="A112" s="3" t="s">
        <v>47</v>
      </c>
      <c r="B112" s="4">
        <v>8.0255850000000013</v>
      </c>
      <c r="C112" s="4">
        <v>103.55068061602499</v>
      </c>
      <c r="D112" s="4">
        <v>24.501133699999993</v>
      </c>
      <c r="E112" s="4">
        <v>21.050059999999998</v>
      </c>
      <c r="F112" s="4">
        <v>28.358931670863502</v>
      </c>
    </row>
    <row r="113" spans="1:6" x14ac:dyDescent="0.25">
      <c r="A113" s="3" t="s">
        <v>48</v>
      </c>
      <c r="B113" s="4">
        <v>8.0615849999999991</v>
      </c>
      <c r="C113" s="4">
        <v>103.54994427851277</v>
      </c>
      <c r="D113" s="4">
        <v>23.664956399999998</v>
      </c>
      <c r="E113" s="4">
        <v>21.062696200000005</v>
      </c>
      <c r="F113" s="4">
        <v>28.814519569559746</v>
      </c>
    </row>
    <row r="114" spans="1:6" x14ac:dyDescent="0.25">
      <c r="A114" s="3" t="s">
        <v>49</v>
      </c>
      <c r="B114" s="4">
        <v>8.0815850000000005</v>
      </c>
      <c r="C114" s="4">
        <v>103.2237623336612</v>
      </c>
      <c r="D114" s="4">
        <v>23.003477400000001</v>
      </c>
      <c r="E114" s="4">
        <v>21.117247599999992</v>
      </c>
      <c r="F114" s="4">
        <v>29.440724875105253</v>
      </c>
    </row>
    <row r="115" spans="1:6" x14ac:dyDescent="0.25">
      <c r="A115" s="3" t="s">
        <v>50</v>
      </c>
      <c r="B115" s="4">
        <v>8.0665850000000017</v>
      </c>
      <c r="C115" s="4">
        <v>114.56122557677125</v>
      </c>
      <c r="D115" s="4">
        <v>22.8086682</v>
      </c>
      <c r="E115" s="4">
        <v>20.171073600000007</v>
      </c>
      <c r="F115" s="4">
        <v>29.402045996925242</v>
      </c>
    </row>
    <row r="116" spans="1:6" x14ac:dyDescent="0.25">
      <c r="A116" s="3" t="s">
        <v>51</v>
      </c>
      <c r="B116" s="4">
        <v>8.0375850000000035</v>
      </c>
      <c r="C116" s="4">
        <v>114.45205462266406</v>
      </c>
      <c r="D116" s="4">
        <v>23.1166315</v>
      </c>
      <c r="E116" s="4">
        <v>20.119604199999998</v>
      </c>
      <c r="F116" s="4">
        <v>29.454023363691764</v>
      </c>
    </row>
    <row r="117" spans="1:6" x14ac:dyDescent="0.25">
      <c r="A117" s="3" t="s">
        <v>52</v>
      </c>
      <c r="B117" s="4">
        <v>8.0155449999999977</v>
      </c>
      <c r="C117" s="4">
        <v>110.15465293942562</v>
      </c>
      <c r="D117" s="4">
        <v>23.654779800000004</v>
      </c>
      <c r="E117" s="4">
        <v>20.551084200000002</v>
      </c>
      <c r="F117" s="4">
        <v>28.690920066995005</v>
      </c>
    </row>
    <row r="118" spans="1:6" x14ac:dyDescent="0.25">
      <c r="A118" s="3" t="s">
        <v>53</v>
      </c>
      <c r="B118" s="4">
        <v>8.0085449999999998</v>
      </c>
      <c r="C118" s="4">
        <v>110.17834975623521</v>
      </c>
      <c r="D118" s="4">
        <v>21.794642700000001</v>
      </c>
      <c r="E118" s="4">
        <v>20.649091800000001</v>
      </c>
      <c r="F118" s="4">
        <v>31.559266204792003</v>
      </c>
    </row>
    <row r="119" spans="1:6" x14ac:dyDescent="0.25">
      <c r="A119" s="3" t="s">
        <v>54</v>
      </c>
      <c r="B119" s="4">
        <v>10.096545000000001</v>
      </c>
      <c r="C119" s="4">
        <v>110.45424188837504</v>
      </c>
      <c r="D119" s="4">
        <v>21.369890800000004</v>
      </c>
      <c r="E119" s="4">
        <v>20.625668599999994</v>
      </c>
      <c r="F119" s="4">
        <v>30.838504930719736</v>
      </c>
    </row>
    <row r="120" spans="1:6" x14ac:dyDescent="0.25">
      <c r="A120" s="3" t="s">
        <v>55</v>
      </c>
      <c r="B120" s="4">
        <v>10.096544999999995</v>
      </c>
      <c r="C120" s="4">
        <v>110.54470551568835</v>
      </c>
      <c r="D120" s="4">
        <v>21.266670999999995</v>
      </c>
      <c r="E120" s="4">
        <v>20.602861799999999</v>
      </c>
      <c r="F120" s="4">
        <v>30.793960238581253</v>
      </c>
    </row>
    <row r="121" spans="1:6" x14ac:dyDescent="0.25">
      <c r="A121" s="3" t="s">
        <v>56</v>
      </c>
      <c r="B121" s="4">
        <v>10.056545000000003</v>
      </c>
      <c r="C121" s="4">
        <v>110.66067065640846</v>
      </c>
      <c r="D121" s="4">
        <v>20.958223099999998</v>
      </c>
      <c r="E121" s="4">
        <v>20.576973000000006</v>
      </c>
      <c r="F121" s="4">
        <v>30.925961810908724</v>
      </c>
    </row>
    <row r="122" spans="1:6" x14ac:dyDescent="0.25">
      <c r="A122" s="3" t="s">
        <v>57</v>
      </c>
      <c r="B122" s="4">
        <v>10.049043407500005</v>
      </c>
      <c r="C122" s="4">
        <v>110.4773992364218</v>
      </c>
      <c r="D122" s="4">
        <v>20.024883500000001</v>
      </c>
      <c r="E122" s="4">
        <v>20.948970399999997</v>
      </c>
      <c r="F122" s="4">
        <v>30.445926010661239</v>
      </c>
    </row>
    <row r="123" spans="1:6" x14ac:dyDescent="0.25">
      <c r="A123" s="3" t="s">
        <v>58</v>
      </c>
      <c r="B123" s="4">
        <v>9.5047834075000015</v>
      </c>
      <c r="C123" s="4">
        <v>109.88587643544517</v>
      </c>
      <c r="D123" s="4">
        <v>18.534851499999998</v>
      </c>
      <c r="E123" s="4">
        <v>21.559206400000001</v>
      </c>
      <c r="F123" s="4">
        <v>30.238496657272496</v>
      </c>
    </row>
    <row r="124" spans="1:6" x14ac:dyDescent="0.25">
      <c r="A124" s="3" t="s">
        <v>59</v>
      </c>
      <c r="B124" s="4">
        <v>9.5047834075000033</v>
      </c>
      <c r="C124" s="4">
        <v>104.91523712475174</v>
      </c>
      <c r="D124" s="4">
        <v>17.368333173499998</v>
      </c>
      <c r="E124" s="4">
        <v>21.74350999999999</v>
      </c>
      <c r="F124" s="4">
        <v>27.7383638708775</v>
      </c>
    </row>
    <row r="125" spans="1:6" x14ac:dyDescent="0.25">
      <c r="A125" s="3" t="s">
        <v>60</v>
      </c>
      <c r="B125" s="4">
        <v>9.5372394122999982</v>
      </c>
      <c r="C125" s="4">
        <v>104.95596406472582</v>
      </c>
      <c r="D125" s="4">
        <v>17.255267711700004</v>
      </c>
      <c r="E125" s="4">
        <v>21.323433400000006</v>
      </c>
      <c r="F125" s="4">
        <v>27.968050439231998</v>
      </c>
    </row>
    <row r="126" spans="1:6" x14ac:dyDescent="0.25">
      <c r="A126" s="3" t="s">
        <v>61</v>
      </c>
      <c r="B126" s="4">
        <v>9.5372394122999999</v>
      </c>
      <c r="C126" s="4">
        <v>104.60059113154983</v>
      </c>
      <c r="D126" s="4">
        <v>17.411681592600001</v>
      </c>
      <c r="E126" s="4">
        <v>21.637797399999997</v>
      </c>
      <c r="F126" s="4">
        <v>27.65714482133702</v>
      </c>
    </row>
    <row r="127" spans="1:6" x14ac:dyDescent="0.25">
      <c r="A127" s="3" t="s">
        <v>124</v>
      </c>
      <c r="B127" s="4">
        <v>9.2334594122999949</v>
      </c>
      <c r="C127" s="4">
        <v>105.823189261628</v>
      </c>
      <c r="D127" s="4">
        <v>17.363738640599998</v>
      </c>
      <c r="E127" s="4">
        <v>21.456883999999999</v>
      </c>
      <c r="F127" s="4">
        <v>25.921451730899996</v>
      </c>
    </row>
    <row r="128" spans="1:6" x14ac:dyDescent="0.25">
      <c r="A128" s="3" t="s">
        <v>125</v>
      </c>
      <c r="B128" s="4">
        <v>9.3888727746000011</v>
      </c>
      <c r="C128" s="4">
        <v>104.94571425031175</v>
      </c>
      <c r="D128" s="4">
        <v>17.587472416600001</v>
      </c>
      <c r="E128" s="4">
        <v>20.966229599999995</v>
      </c>
      <c r="F128" s="4">
        <v>25.865283295029013</v>
      </c>
    </row>
    <row r="129" spans="1:6" x14ac:dyDescent="0.25">
      <c r="A129" s="3" t="s">
        <v>126</v>
      </c>
      <c r="B129" s="4">
        <v>9.7368727745999966</v>
      </c>
      <c r="C129" s="4">
        <v>105.9914605640348</v>
      </c>
      <c r="D129" s="4">
        <v>17.0053650744</v>
      </c>
      <c r="E129" s="4">
        <v>20.434276399999995</v>
      </c>
      <c r="F129" s="4">
        <v>25.13636179365475</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79AC489-5445-4741-B376-A28F4E70DC48}"/>
</file>

<file path=customXml/itemProps2.xml><?xml version="1.0" encoding="utf-8"?>
<ds:datastoreItem xmlns:ds="http://schemas.openxmlformats.org/officeDocument/2006/customXml" ds:itemID="{F772A999-7B08-45A4-AB74-A6A5937D9711}"/>
</file>

<file path=customXml/itemProps3.xml><?xml version="1.0" encoding="utf-8"?>
<ds:datastoreItem xmlns:ds="http://schemas.openxmlformats.org/officeDocument/2006/customXml" ds:itemID="{CC361D9D-A053-4E33-8CD7-0F27FCB4D3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 Nørgård Vogelius</dc:creator>
  <cp:lastModifiedBy>Oxana Skakoun</cp:lastModifiedBy>
  <dcterms:created xsi:type="dcterms:W3CDTF">2017-01-26T08:34:41Z</dcterms:created>
  <dcterms:modified xsi:type="dcterms:W3CDTF">2017-06-27T12:54:49Z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