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510" windowWidth="13395" windowHeight="7260" tabRatio="613" firstSheet="1" activeTab="1"/>
  </bookViews>
  <sheets>
    <sheet name="Ark1" sheetId="18" state="hidden" r:id="rId1"/>
    <sheet name="STATISTIK-figur med data" sheetId="23" r:id="rId2"/>
  </sheets>
  <calcPr calcId="145621"/>
  <pivotCaches>
    <pivotCache cacheId="0" r:id="rId3"/>
  </pivotCaches>
</workbook>
</file>

<file path=xl/connections.xml><?xml version="1.0" encoding="utf-8"?>
<connections xmlns="http://schemas.openxmlformats.org/spreadsheetml/2006/main">
  <connection id="1" keepAlive="1" name="SRV9DNBDBM007 MFI3Balancekube Balancekube" type="5" refreshedVersion="4" deleted="1" background="1">
    <dbPr connection="" command=""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1">
    <s v="SRV9DNBDBM007 MFI3Balancekube Balancekube"/>
    <s v="{[Ark].[Arknavn].[All]}"/>
    <s v="{[Indberetter].[Navn].[All indberettere]}"/>
    <s v="{[Sektor].[Sektornavn].[All]}"/>
    <s v="{[Indberetter].[Regnr Navn].[All indberettere]}"/>
    <s v="{[OprindLoebetid].[OprindLoebetidHierarki].[All]}"/>
    <s v="{[Indberetter].[Indberettertype].&amp;[MFIF],[Indberetter].[Indberettertype].&amp;[MFIH]}"/>
    <s v="{[Valuta].[ValutaHierarki].[All]}"/>
    <s v="{[Indberetter].[Instituttype].&amp;[RI]}"/>
    <s v="{[Land].[Landehierarki].[All]}"/>
    <s v="{[Sektor].[Sektor].[All]}"/>
  </metadataStrings>
  <mdxMetadata count="10">
    <mdx n="0" f="s">
      <ms ns="1" c="0"/>
    </mdx>
    <mdx n="0" f="s">
      <ms ns="2" c="0"/>
    </mdx>
    <mdx n="0" f="s">
      <ms ns="3" c="0"/>
    </mdx>
    <mdx n="0" f="s">
      <ms ns="4" c="0"/>
    </mdx>
    <mdx n="0" f="s">
      <ms ns="5" c="0"/>
    </mdx>
    <mdx n="0" f="s">
      <ms ns="6" c="0"/>
    </mdx>
    <mdx n="0" f="s">
      <ms ns="7" c="0"/>
    </mdx>
    <mdx n="0" f="s">
      <ms ns="8" c="0"/>
    </mdx>
    <mdx n="0" f="s">
      <ms ns="9" c="0"/>
    </mdx>
    <mdx n="0" f="s">
      <ms ns="10" c="0"/>
    </mdx>
  </mdxMetadata>
  <valueMetadata count="10">
    <bk>
      <rc t="1" v="0"/>
    </bk>
    <bk>
      <rc t="1" v="1"/>
    </bk>
    <bk>
      <rc t="1" v="2"/>
    </bk>
    <bk>
      <rc t="1" v="3"/>
    </bk>
    <bk>
      <rc t="1" v="4"/>
    </bk>
    <bk>
      <rc t="1" v="5"/>
    </bk>
    <bk>
      <rc t="1" v="6"/>
    </bk>
    <bk>
      <rc t="1" v="7"/>
    </bk>
    <bk>
      <rc t="1" v="8"/>
    </bk>
    <bk>
      <rc t="1" v="9"/>
    </bk>
  </valueMetadata>
</metadata>
</file>

<file path=xl/sharedStrings.xml><?xml version="1.0" encoding="utf-8"?>
<sst xmlns="http://schemas.openxmlformats.org/spreadsheetml/2006/main" count="140" uniqueCount="68">
  <si>
    <t>Referenceperiode</t>
  </si>
  <si>
    <t>All</t>
  </si>
  <si>
    <t>Arknavn</t>
  </si>
  <si>
    <t>ValutaHierarki</t>
  </si>
  <si>
    <t>All indberettere</t>
  </si>
  <si>
    <t>Landehierarki</t>
  </si>
  <si>
    <t>Navn</t>
  </si>
  <si>
    <t>Instituttype</t>
  </si>
  <si>
    <t>Sektornavn</t>
  </si>
  <si>
    <t>Sektor</t>
  </si>
  <si>
    <t>Hovedtotal</t>
  </si>
  <si>
    <t>Regnr Navn</t>
  </si>
  <si>
    <t>OprindLoebetidHierarki</t>
  </si>
  <si>
    <t>(Flere elementer)</t>
  </si>
  <si>
    <t>Indberettertype</t>
  </si>
  <si>
    <t>Kommune</t>
  </si>
  <si>
    <t>155</t>
  </si>
  <si>
    <t>RI</t>
  </si>
  <si>
    <t>Beskrivelse</t>
  </si>
  <si>
    <t>Dragør</t>
  </si>
  <si>
    <t>Værdier</t>
  </si>
  <si>
    <t>AntalBruttoNyUdlaan</t>
  </si>
  <si>
    <t>AntalFoertidIndfri</t>
  </si>
  <si>
    <t>BruttoNyUdlaan</t>
  </si>
  <si>
    <t>FoertidIndfri</t>
  </si>
  <si>
    <t>OrdinaereAfdrag</t>
  </si>
  <si>
    <t>201505</t>
  </si>
  <si>
    <t>Dragør Total</t>
  </si>
  <si>
    <t>201505 Total</t>
  </si>
  <si>
    <t>ReferenceRente beskrivelse</t>
  </si>
  <si>
    <t>Ikke-tilknyttet en referencerente</t>
  </si>
  <si>
    <t>Tilknyttet en referencerente</t>
  </si>
  <si>
    <t>Ikke-tilknyttet en referencerente Total</t>
  </si>
  <si>
    <t>Tilknyttet en referencerente Total</t>
  </si>
  <si>
    <t>RenteLoft beskrivelse</t>
  </si>
  <si>
    <t>Uden renteloft</t>
  </si>
  <si>
    <t>Ja - ikke ramt</t>
  </si>
  <si>
    <t>Ja - ramt</t>
  </si>
  <si>
    <t>Fastforrentet beskrivelse</t>
  </si>
  <si>
    <t>Med fast rente</t>
  </si>
  <si>
    <t>Med fast rente Total</t>
  </si>
  <si>
    <t>Med variabel rente</t>
  </si>
  <si>
    <t>Med variabel rente Total</t>
  </si>
  <si>
    <t>Ejendomskategori beskrivelse</t>
  </si>
  <si>
    <t>Ejerboliger og fritidshuse</t>
  </si>
  <si>
    <t>Ejerboliger og fritidshuse Total</t>
  </si>
  <si>
    <t>Ubebyggede grunde</t>
  </si>
  <si>
    <t>Ubebyggede grunde Total</t>
  </si>
  <si>
    <t>Alment boligbyggeri</t>
  </si>
  <si>
    <t>Alment boligbyggeri Total</t>
  </si>
  <si>
    <t>Ejendomme til sociale, kulturelle og undervisningsmæssige formål</t>
  </si>
  <si>
    <t>Ejendomme til sociale, kulturelle og undervisningsmæssige formål Total</t>
  </si>
  <si>
    <t>Kontor og forretning</t>
  </si>
  <si>
    <t>Kontor og forretning Total</t>
  </si>
  <si>
    <t>Private udlejningsejendomme</t>
  </si>
  <si>
    <t>Private udlejningsejendomme Total</t>
  </si>
  <si>
    <t>Industri og håndværk mv.</t>
  </si>
  <si>
    <t>Industri og håndværk mv. Total</t>
  </si>
  <si>
    <t>Realkreditlån</t>
  </si>
  <si>
    <t>Banklån</t>
  </si>
  <si>
    <t>Udlån til landbruget – juli 2018</t>
  </si>
  <si>
    <t>Låntype</t>
  </si>
  <si>
    <t>Variabel rente</t>
  </si>
  <si>
    <t>Fast rente</t>
  </si>
  <si>
    <t>Uden afdrag</t>
  </si>
  <si>
    <t>Med afdrag</t>
  </si>
  <si>
    <t>Figurhjælp</t>
  </si>
  <si>
    <t>(mia. kr.)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</si>
</sst>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7"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b/>
      <sz val="11"/>
      <color theme="1"/>
      <name val="Calibri"/>
      <family val="2"/>
    </font>
    <font>
      <i/>
      <sz val="11"/>
      <color theme="1"/>
      <name val="Calibri"/>
      <family val="2"/>
    </font>
    <font>
      <i/>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23">
    <xf numFmtId="0" fontId="0" fillId="0" borderId="0" xfId="0"/>
    <xf numFmtId="0" fontId="0" fillId="0" borderId="0" xfId="0" pivotButton="1"/>
    <xf numFmtId="164" fontId="0" fillId="0" borderId="0" xfId="0" applyNumberFormat="1"/>
    <xf numFmtId="0" fontId="0" fillId="0" borderId="0" xfId="0" applyAlignment="1">
      <alignment wrapText="1"/>
    </xf>
    <xf numFmtId="0" fontId="0" fillId="0" borderId="0" xfId="0" applyFill="1"/>
    <xf numFmtId="164" fontId="0" fillId="0" borderId="0" xfId="1" applyNumberFormat="1" applyFont="1" applyFill="1"/>
    <xf numFmtId="164" fontId="0" fillId="0" borderId="0" xfId="0" applyNumberFormat="1" applyFill="1"/>
    <xf numFmtId="9" fontId="0" fillId="0" borderId="0" xfId="2" applyFont="1" applyFill="1"/>
    <xf numFmtId="0" fontId="1" fillId="0" borderId="0" xfId="3"/>
    <xf numFmtId="0" fontId="3" fillId="0" borderId="0" xfId="3" applyFont="1"/>
    <xf numFmtId="0" fontId="1" fillId="0" borderId="1" xfId="3" applyFont="1" applyBorder="1"/>
    <xf numFmtId="0" fontId="0" fillId="0" borderId="0" xfId="0" applyBorder="1"/>
    <xf numFmtId="164" fontId="0" fillId="0" borderId="0" xfId="1" applyNumberFormat="1" applyFont="1" applyBorder="1"/>
    <xf numFmtId="0" fontId="0" fillId="0" borderId="1" xfId="0" applyBorder="1"/>
    <xf numFmtId="0" fontId="0" fillId="0" borderId="1" xfId="0" applyBorder="1" applyAlignment="1">
      <alignment wrapText="1"/>
    </xf>
    <xf numFmtId="164" fontId="0" fillId="0" borderId="1" xfId="0" applyNumberFormat="1" applyBorder="1"/>
    <xf numFmtId="164" fontId="0" fillId="0" borderId="1" xfId="1" applyNumberFormat="1" applyFont="1" applyBorder="1"/>
    <xf numFmtId="0" fontId="4" fillId="0" borderId="1" xfId="3" applyFont="1" applyBorder="1"/>
    <xf numFmtId="0" fontId="5" fillId="2" borderId="1" xfId="3" applyFont="1" applyFill="1" applyBorder="1"/>
    <xf numFmtId="0" fontId="6" fillId="2" borderId="0" xfId="0" applyFont="1" applyFill="1" applyBorder="1"/>
    <xf numFmtId="164" fontId="6" fillId="2" borderId="1" xfId="0" applyNumberFormat="1" applyFont="1" applyFill="1" applyBorder="1"/>
    <xf numFmtId="0" fontId="6" fillId="0" borderId="0" xfId="3" applyFont="1"/>
    <xf numFmtId="0" fontId="0" fillId="0" borderId="0" xfId="0" applyAlignment="1">
      <alignment horizontal="center"/>
    </xf>
  </cellXfs>
  <cellStyles count="7">
    <cellStyle name="Komma" xfId="1" builtinId="3"/>
    <cellStyle name="Komma 2" xfId="5"/>
    <cellStyle name="Normal" xfId="0" builtinId="0"/>
    <cellStyle name="Normal 2" xfId="4"/>
    <cellStyle name="Normal 3" xfId="3"/>
    <cellStyle name="Procent" xfId="2" builtinId="5"/>
    <cellStyle name="Procent 2" xfId="6"/>
  </cellStyles>
  <dxfs count="1">
    <dxf>
      <numFmt numFmtId="164" formatCode="_ * #,##0_ ;_ * \-#,##0_ ;_ * &quot;-&quot;??_ ;_ @_ "/>
    </dxf>
  </dxfs>
  <tableStyles count="0" defaultTableStyle="TableStyleMedium2" defaultPivotStyle="PivotStyleLight16"/>
  <colors>
    <mruColors>
      <color rgb="FF86BFF4"/>
      <color rgb="FF007BD1"/>
      <color rgb="FF666666"/>
      <color rgb="FF409CF4"/>
      <color rgb="FFDF9337"/>
      <color rgb="FFC43D21"/>
      <color rgb="FF9222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33302197280947"/>
          <c:y val="0.11059690119380239"/>
          <c:w val="0.86508979588858159"/>
          <c:h val="0.83240916442735069"/>
        </c:manualLayout>
      </c:layout>
      <c:barChart>
        <c:barDir val="col"/>
        <c:grouping val="stacked"/>
        <c:varyColors val="0"/>
        <c:ser>
          <c:idx val="0"/>
          <c:order val="0"/>
          <c:spPr>
            <a:noFill/>
            <a:ln>
              <a:noFill/>
              <a:round/>
            </a:ln>
            <a:effectLst/>
            <a:extLst>
              <a:ext uri="{91240B29-F687-4F45-9708-019B960494DF}">
                <a14:hiddenLine xmlns:a14="http://schemas.microsoft.com/office/drawing/2010/main">
                  <a:noFill/>
                  <a:round/>
                </a14:hiddenLine>
              </a:ext>
            </a:extLst>
          </c:spPr>
          <c:invertIfNegative val="0"/>
          <c:cat>
            <c:multiLvlStrRef>
              <c:f>'STATISTIK-figur med data'!$A$5:$B$7</c:f>
              <c:multiLvlStrCache>
                <c:ptCount val="3"/>
                <c:lvl>
                  <c:pt idx="0">
                    <c:v>Variabel rente</c:v>
                  </c:pt>
                  <c:pt idx="1">
                    <c:v>Fast rente</c:v>
                  </c:pt>
                </c:lvl>
                <c:lvl>
                  <c:pt idx="0">
                    <c:v>Realkreditlån</c:v>
                  </c:pt>
                  <c:pt idx="2">
                    <c:v>Banklån</c:v>
                  </c:pt>
                </c:lvl>
              </c:multiLvlStrCache>
            </c:multiLvlStrRef>
          </c:cat>
          <c:val>
            <c:numRef>
              <c:f>'STATISTIK-figur med data'!$C$5:$C$7</c:f>
              <c:numCache>
                <c:formatCode>_ * #,##0_ ;_ * \-#,##0_ ;_ * "-"??_ ;_ @_ </c:formatCode>
                <c:ptCount val="3"/>
                <c:pt idx="1">
                  <c:v>204.189637135</c:v>
                </c:pt>
                <c:pt idx="2">
                  <c:v>245.18226877800001</c:v>
                </c:pt>
              </c:numCache>
            </c:numRef>
          </c:val>
        </c:ser>
        <c:ser>
          <c:idx val="1"/>
          <c:order val="1"/>
          <c:spPr>
            <a:solidFill>
              <a:srgbClr val="007BD1"/>
            </a:solidFill>
            <a:ln w="9525">
              <a:solidFill>
                <a:sysClr val="window" lastClr="FFFFFF"/>
              </a:solidFill>
              <a:round/>
            </a:ln>
            <a:effectLst/>
            <a:extLst/>
          </c:spPr>
          <c:invertIfNegative val="0"/>
          <c:cat>
            <c:multiLvlStrRef>
              <c:f>'STATISTIK-figur med data'!$A$5:$B$7</c:f>
              <c:multiLvlStrCache>
                <c:ptCount val="3"/>
                <c:lvl>
                  <c:pt idx="0">
                    <c:v>Variabel rente</c:v>
                  </c:pt>
                  <c:pt idx="1">
                    <c:v>Fast rente</c:v>
                  </c:pt>
                </c:lvl>
                <c:lvl>
                  <c:pt idx="0">
                    <c:v>Realkreditlån</c:v>
                  </c:pt>
                  <c:pt idx="2">
                    <c:v>Banklån</c:v>
                  </c:pt>
                </c:lvl>
              </c:multiLvlStrCache>
            </c:multiLvlStrRef>
          </c:cat>
          <c:val>
            <c:numRef>
              <c:f>'STATISTIK-figur med data'!$D$5:$D$7</c:f>
              <c:numCache>
                <c:formatCode>_ * #,##0_ ;_ * \-#,##0_ ;_ * "-"??_ ;_ @_ </c:formatCode>
                <c:ptCount val="3"/>
                <c:pt idx="0">
                  <c:v>122.406912031</c:v>
                </c:pt>
                <c:pt idx="1">
                  <c:v>13.731314644999999</c:v>
                </c:pt>
              </c:numCache>
            </c:numRef>
          </c:val>
        </c:ser>
        <c:ser>
          <c:idx val="2"/>
          <c:order val="2"/>
          <c:spPr>
            <a:solidFill>
              <a:srgbClr val="007BD1"/>
            </a:solidFill>
            <a:ln w="9525">
              <a:solidFill>
                <a:sysClr val="window" lastClr="FFFFFF"/>
              </a:solidFill>
              <a:round/>
            </a:ln>
            <a:effectLst/>
            <a:extLst/>
          </c:spPr>
          <c:invertIfNegative val="0"/>
          <c:cat>
            <c:multiLvlStrRef>
              <c:f>'STATISTIK-figur med data'!$A$5:$B$7</c:f>
              <c:multiLvlStrCache>
                <c:ptCount val="3"/>
                <c:lvl>
                  <c:pt idx="0">
                    <c:v>Variabel rente</c:v>
                  </c:pt>
                  <c:pt idx="1">
                    <c:v>Fast rente</c:v>
                  </c:pt>
                </c:lvl>
                <c:lvl>
                  <c:pt idx="0">
                    <c:v>Realkreditlån</c:v>
                  </c:pt>
                  <c:pt idx="2">
                    <c:v>Banklån</c:v>
                  </c:pt>
                </c:lvl>
              </c:multiLvlStrCache>
            </c:multiLvlStrRef>
          </c:cat>
          <c:val>
            <c:numRef>
              <c:f>'STATISTIK-figur med data'!$E$5:$E$7</c:f>
              <c:numCache>
                <c:formatCode>_ * #,##0_ ;_ * \-#,##0_ ;_ * "-"??_ ;_ @_ </c:formatCode>
                <c:ptCount val="3"/>
                <c:pt idx="0">
                  <c:v>81.782725103999994</c:v>
                </c:pt>
                <c:pt idx="1">
                  <c:v>27.261316998000002</c:v>
                </c:pt>
              </c:numCache>
            </c:numRef>
          </c:val>
        </c:ser>
        <c:ser>
          <c:idx val="3"/>
          <c:order val="3"/>
          <c:spPr>
            <a:solidFill>
              <a:srgbClr val="86BFF4"/>
            </a:solidFill>
            <a:ln w="9525">
              <a:solidFill>
                <a:sysClr val="window" lastClr="FFFFFF"/>
              </a:solidFill>
            </a:ln>
          </c:spPr>
          <c:invertIfNegative val="0"/>
          <c:dPt>
            <c:idx val="2"/>
            <c:invertIfNegative val="0"/>
            <c:bubble3D val="0"/>
          </c:dPt>
          <c:cat>
            <c:multiLvlStrRef>
              <c:f>'STATISTIK-figur med data'!$A$5:$B$7</c:f>
              <c:multiLvlStrCache>
                <c:ptCount val="3"/>
                <c:lvl>
                  <c:pt idx="0">
                    <c:v>Variabel rente</c:v>
                  </c:pt>
                  <c:pt idx="1">
                    <c:v>Fast rente</c:v>
                  </c:pt>
                </c:lvl>
                <c:lvl>
                  <c:pt idx="0">
                    <c:v>Realkreditlån</c:v>
                  </c:pt>
                  <c:pt idx="2">
                    <c:v>Banklån</c:v>
                  </c:pt>
                </c:lvl>
              </c:multiLvlStrCache>
            </c:multiLvlStrRef>
          </c:cat>
          <c:val>
            <c:numRef>
              <c:f>'STATISTIK-figur med data'!$F$5:$F$7</c:f>
              <c:numCache>
                <c:formatCode>General</c:formatCode>
                <c:ptCount val="3"/>
                <c:pt idx="2" formatCode="_ * #,##0_ ;_ * \-#,##0_ ;_ * &quot;-&quot;??_ ;_ @_ ">
                  <c:v>66.853746981725195</c:v>
                </c:pt>
              </c:numCache>
            </c:numRef>
          </c:val>
        </c:ser>
        <c:dLbls>
          <c:showLegendKey val="0"/>
          <c:showVal val="0"/>
          <c:showCatName val="0"/>
          <c:showSerName val="0"/>
          <c:showPercent val="0"/>
          <c:showBubbleSize val="0"/>
        </c:dLbls>
        <c:gapWidth val="0"/>
        <c:overlap val="100"/>
        <c:axId val="118352896"/>
        <c:axId val="118354688"/>
      </c:barChart>
      <c:lineChart>
        <c:grouping val="standard"/>
        <c:varyColors val="0"/>
        <c:ser>
          <c:idx val="4"/>
          <c:order val="4"/>
          <c:spPr>
            <a:ln w="28575" cap="rnd" cmpd="sng" algn="ctr">
              <a:noFill/>
              <a:prstDash val="solid"/>
              <a:round/>
            </a:ln>
            <a:effectLst/>
            <a:extLst>
              <a:ext uri="{91240B29-F687-4F45-9708-019B960494DF}">
                <a14:hiddenLine xmlns:a14="http://schemas.microsoft.com/office/drawing/2010/main" w="28575" cap="rnd" cmpd="sng" algn="ctr">
                  <a:solidFill>
                    <a:srgbClr val="B0D247">
                      <a:shade val="95000"/>
                      <a:satMod val="105000"/>
                    </a:srgbClr>
                  </a:solidFill>
                  <a:prstDash val="solid"/>
                  <a:round/>
                </a14:hiddenLine>
              </a:ext>
            </a:extLst>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124387328"/>
        <c:axId val="118356224"/>
      </c:lineChart>
      <c:catAx>
        <c:axId val="118352896"/>
        <c:scaling>
          <c:orientation val="minMax"/>
        </c:scaling>
        <c:delete val="1"/>
        <c:axPos val="b"/>
        <c:numFmt formatCode="General" sourceLinked="1"/>
        <c:majorTickMark val="in"/>
        <c:minorTickMark val="none"/>
        <c:tickLblPos val="nextTo"/>
        <c:crossAx val="118354688"/>
        <c:crossesAt val="-1E+26"/>
        <c:auto val="1"/>
        <c:lblAlgn val="ctr"/>
        <c:lblOffset val="100"/>
        <c:noMultiLvlLbl val="0"/>
      </c:catAx>
      <c:valAx>
        <c:axId val="118354688"/>
        <c:scaling>
          <c:orientation val="minMax"/>
          <c:max val="350"/>
          <c:min val="0"/>
        </c:scaling>
        <c:delete val="0"/>
        <c:axPos val="l"/>
        <c:majorGridlines>
          <c:spPr>
            <a:ln w="6350">
              <a:solidFill>
                <a:srgbClr val="CCCCCC"/>
              </a:solidFill>
            </a:ln>
          </c:spPr>
        </c:majorGridlines>
        <c:numFmt formatCode="General"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18352896"/>
        <c:crosses val="autoZero"/>
        <c:crossBetween val="between"/>
        <c:majorUnit val="50"/>
      </c:valAx>
      <c:valAx>
        <c:axId val="118356224"/>
        <c:scaling>
          <c:orientation val="minMax"/>
          <c:max val="350"/>
          <c:min val="0"/>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4387328"/>
        <c:crosses val="max"/>
        <c:crossBetween val="between"/>
        <c:majorUnit val="50"/>
      </c:valAx>
      <c:catAx>
        <c:axId val="124387328"/>
        <c:scaling>
          <c:orientation val="minMax"/>
        </c:scaling>
        <c:delete val="0"/>
        <c:axPos val="b"/>
        <c:majorTickMark val="none"/>
        <c:minorTickMark val="none"/>
        <c:tickLblPos val="none"/>
        <c:spPr>
          <a:ln w="6350" cap="flat" cmpd="sng" algn="ctr">
            <a:solidFill>
              <a:srgbClr val="666666"/>
            </a:solidFill>
            <a:prstDash val="solid"/>
            <a:round/>
            <a:headEnd type="none" w="med" len="med"/>
            <a:tailEnd type="none" w="med" len="med"/>
          </a:ln>
        </c:spPr>
        <c:crossAx val="118356224"/>
        <c:crossesAt val="0"/>
        <c:auto val="1"/>
        <c:lblAlgn val="ctr"/>
        <c:lblOffset val="100"/>
        <c:noMultiLvlLbl val="0"/>
      </c:cat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6</xdr:col>
      <xdr:colOff>275109</xdr:colOff>
      <xdr:row>3</xdr:row>
      <xdr:rowOff>57735</xdr:rowOff>
    </xdr:from>
    <xdr:to>
      <xdr:col>9</xdr:col>
      <xdr:colOff>290559</xdr:colOff>
      <xdr:row>13</xdr:row>
      <xdr:rowOff>125285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0.12772</cdr:x>
      <cdr:y>0.07662</cdr:y>
    </cdr:to>
    <cdr:sp macro="" textlink="">
      <cdr:nvSpPr>
        <cdr:cNvPr id="2"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a:t>
          </a:r>
          <a:r>
            <a:rPr lang="da-DK" sz="650" baseline="0">
              <a:solidFill>
                <a:srgbClr val="666666"/>
              </a:solidFill>
              <a:latin typeface="Nationalbank"/>
            </a:rPr>
            <a:t> kr.</a:t>
          </a:r>
          <a:endParaRPr lang="da-DK" sz="650">
            <a:solidFill>
              <a:srgbClr val="666666"/>
            </a:solidFill>
            <a:latin typeface="Nationalbank"/>
          </a:endParaRPr>
        </a:p>
      </cdr:txBody>
    </cdr:sp>
  </cdr:relSizeAnchor>
  <cdr:relSizeAnchor xmlns:cdr="http://schemas.openxmlformats.org/drawingml/2006/chartDrawing">
    <cdr:from>
      <cdr:x>0.68589</cdr:x>
      <cdr:y>0.23478</cdr:y>
    </cdr:from>
    <cdr:to>
      <cdr:x>0.97302</cdr:x>
      <cdr:y>0.35087</cdr:y>
    </cdr:to>
    <cdr:sp macro="" textlink="">
      <cdr:nvSpPr>
        <cdr:cNvPr id="7" name="Tekstboks 1"/>
        <cdr:cNvSpPr txBox="1"/>
      </cdr:nvSpPr>
      <cdr:spPr>
        <a:xfrm xmlns:a="http://schemas.openxmlformats.org/drawingml/2006/main">
          <a:off x="1879064" y="462330"/>
          <a:ext cx="786622" cy="2286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650" b="1">
              <a:solidFill>
                <a:schemeClr val="bg1"/>
              </a:solidFill>
              <a:latin typeface="Nationalbank" panose="020B0503040000020004" pitchFamily="34" charset="0"/>
            </a:rPr>
            <a:t>Banklån</a:t>
          </a:r>
        </a:p>
      </cdr:txBody>
    </cdr:sp>
  </cdr:relSizeAnchor>
  <cdr:relSizeAnchor xmlns:cdr="http://schemas.openxmlformats.org/drawingml/2006/chartDrawing">
    <cdr:from>
      <cdr:x>0.10855</cdr:x>
      <cdr:y>0.67471</cdr:y>
    </cdr:from>
    <cdr:to>
      <cdr:x>0.39153</cdr:x>
      <cdr:y>0.92162</cdr:y>
    </cdr:to>
    <cdr:sp macro="" textlink="">
      <cdr:nvSpPr>
        <cdr:cNvPr id="10" name="Tekstboks 1"/>
        <cdr:cNvSpPr txBox="1"/>
      </cdr:nvSpPr>
      <cdr:spPr>
        <a:xfrm xmlns:a="http://schemas.openxmlformats.org/drawingml/2006/main">
          <a:off x="297384" y="1324473"/>
          <a:ext cx="775252" cy="484692"/>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650" b="1">
              <a:solidFill>
                <a:schemeClr val="bg1"/>
              </a:solidFill>
              <a:latin typeface="Nationalbank" panose="020B0503040000020004" pitchFamily="34" charset="0"/>
            </a:rPr>
            <a:t>Uden</a:t>
          </a:r>
        </a:p>
        <a:p xmlns:a="http://schemas.openxmlformats.org/drawingml/2006/main">
          <a:pPr algn="ctr"/>
          <a:r>
            <a:rPr lang="da-DK" sz="650" b="1">
              <a:solidFill>
                <a:schemeClr val="bg1"/>
              </a:solidFill>
              <a:latin typeface="Nationalbank" panose="020B0503040000020004" pitchFamily="34" charset="0"/>
            </a:rPr>
            <a:t>afdrag</a:t>
          </a:r>
        </a:p>
      </cdr:txBody>
    </cdr:sp>
  </cdr:relSizeAnchor>
  <cdr:relSizeAnchor xmlns:cdr="http://schemas.openxmlformats.org/drawingml/2006/chartDrawing">
    <cdr:from>
      <cdr:x>0.10309</cdr:x>
      <cdr:y>0.3345</cdr:y>
    </cdr:from>
    <cdr:to>
      <cdr:x>0.38726</cdr:x>
      <cdr:y>0.46154</cdr:y>
    </cdr:to>
    <cdr:sp macro="" textlink="">
      <cdr:nvSpPr>
        <cdr:cNvPr id="15" name="Tekstboks 1"/>
        <cdr:cNvSpPr txBox="1"/>
      </cdr:nvSpPr>
      <cdr:spPr>
        <a:xfrm xmlns:a="http://schemas.openxmlformats.org/drawingml/2006/main">
          <a:off x="282425" y="656640"/>
          <a:ext cx="778512" cy="2493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650" b="1">
              <a:solidFill>
                <a:srgbClr val="007BD1"/>
              </a:solidFill>
              <a:latin typeface="Nationalbank" panose="020B0503040000020004" pitchFamily="34" charset="0"/>
            </a:rPr>
            <a:t>Realkreditlån</a:t>
          </a:r>
        </a:p>
        <a:p xmlns:a="http://schemas.openxmlformats.org/drawingml/2006/main">
          <a:pPr algn="ctr"/>
          <a:r>
            <a:rPr lang="da-DK" sz="650" b="1">
              <a:solidFill>
                <a:srgbClr val="007BD1"/>
              </a:solidFill>
              <a:latin typeface="Nationalbank" panose="020B0503040000020004" pitchFamily="34" charset="0"/>
            </a:rPr>
            <a:t>variabel rente</a:t>
          </a:r>
        </a:p>
      </cdr:txBody>
    </cdr:sp>
  </cdr:relSizeAnchor>
  <cdr:relSizeAnchor xmlns:cdr="http://schemas.openxmlformats.org/drawingml/2006/chartDrawing">
    <cdr:from>
      <cdr:x>0.39489</cdr:x>
      <cdr:y>0.2132</cdr:y>
    </cdr:from>
    <cdr:to>
      <cdr:x>0.68393</cdr:x>
      <cdr:y>0.35397</cdr:y>
    </cdr:to>
    <cdr:sp macro="" textlink="">
      <cdr:nvSpPr>
        <cdr:cNvPr id="16" name="Tekstboks 1"/>
        <cdr:cNvSpPr txBox="1"/>
      </cdr:nvSpPr>
      <cdr:spPr>
        <a:xfrm xmlns:a="http://schemas.openxmlformats.org/drawingml/2006/main">
          <a:off x="1081841" y="418515"/>
          <a:ext cx="791854" cy="27633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650" b="1">
              <a:solidFill>
                <a:srgbClr val="007BD1"/>
              </a:solidFill>
              <a:latin typeface="Nationalbank" panose="020B0503040000020004" pitchFamily="34" charset="0"/>
            </a:rPr>
            <a:t>Realkreditlån</a:t>
          </a:r>
        </a:p>
        <a:p xmlns:a="http://schemas.openxmlformats.org/drawingml/2006/main">
          <a:pPr algn="ctr"/>
          <a:r>
            <a:rPr lang="da-DK" sz="650" b="1">
              <a:solidFill>
                <a:srgbClr val="007BD1"/>
              </a:solidFill>
              <a:latin typeface="Nationalbank" panose="020B0503040000020004" pitchFamily="34" charset="0"/>
            </a:rPr>
            <a:t>fast rente</a:t>
          </a:r>
        </a:p>
      </cdr:txBody>
    </cdr:sp>
  </cdr:relSizeAnchor>
  <cdr:relSizeAnchor xmlns:cdr="http://schemas.openxmlformats.org/drawingml/2006/chartDrawing">
    <cdr:from>
      <cdr:x>0.10583</cdr:x>
      <cdr:y>0.47565</cdr:y>
    </cdr:from>
    <cdr:to>
      <cdr:x>0.39153</cdr:x>
      <cdr:y>0.63049</cdr:y>
    </cdr:to>
    <cdr:sp macro="" textlink="">
      <cdr:nvSpPr>
        <cdr:cNvPr id="19" name="Tekstboks 1"/>
        <cdr:cNvSpPr txBox="1"/>
      </cdr:nvSpPr>
      <cdr:spPr>
        <a:xfrm xmlns:a="http://schemas.openxmlformats.org/drawingml/2006/main">
          <a:off x="289932" y="933713"/>
          <a:ext cx="782704" cy="303952"/>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650" b="1">
              <a:solidFill>
                <a:schemeClr val="bg1"/>
              </a:solidFill>
              <a:latin typeface="Nationalbank" panose="020B0503040000020004" pitchFamily="34" charset="0"/>
            </a:rPr>
            <a:t>Med</a:t>
          </a:r>
        </a:p>
        <a:p xmlns:a="http://schemas.openxmlformats.org/drawingml/2006/main">
          <a:pPr algn="ctr"/>
          <a:r>
            <a:rPr lang="da-DK" sz="650" b="1">
              <a:solidFill>
                <a:schemeClr val="bg1"/>
              </a:solidFill>
              <a:latin typeface="Nationalbank" panose="020B0503040000020004" pitchFamily="34" charset="0"/>
            </a:rPr>
            <a:t>afdrag</a:t>
          </a:r>
        </a:p>
      </cdr:txBody>
    </cdr:sp>
  </cdr:relSizeAnchor>
  <cdr:relSizeAnchor xmlns:cdr="http://schemas.openxmlformats.org/drawingml/2006/chartDrawing">
    <cdr:from>
      <cdr:x>0.09199</cdr:x>
      <cdr:y>0.19864</cdr:y>
    </cdr:from>
    <cdr:to>
      <cdr:x>0.97391</cdr:x>
      <cdr:y>0.19864</cdr:y>
    </cdr:to>
    <cdr:cxnSp macro="">
      <cdr:nvCxnSpPr>
        <cdr:cNvPr id="5" name="Lige forbindelse 4"/>
        <cdr:cNvCxnSpPr/>
      </cdr:nvCxnSpPr>
      <cdr:spPr>
        <a:xfrm xmlns:a="http://schemas.openxmlformats.org/drawingml/2006/main" flipH="1">
          <a:off x="252025" y="389940"/>
          <a:ext cx="2416091" cy="0"/>
        </a:xfrm>
        <a:prstGeom xmlns:a="http://schemas.openxmlformats.org/drawingml/2006/main" prst="line">
          <a:avLst/>
        </a:prstGeom>
        <a:ln xmlns:a="http://schemas.openxmlformats.org/drawingml/2006/main" w="1016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0.10145</cdr:x>
      <cdr:y>0.1113</cdr:y>
    </cdr:from>
    <cdr:to>
      <cdr:x>0.96666</cdr:x>
      <cdr:y>0.23773</cdr:y>
    </cdr:to>
    <cdr:sp macro="" textlink="">
      <cdr:nvSpPr>
        <cdr:cNvPr id="11" name="Tekstboks 1"/>
        <cdr:cNvSpPr txBox="1"/>
      </cdr:nvSpPr>
      <cdr:spPr>
        <a:xfrm xmlns:a="http://schemas.openxmlformats.org/drawingml/2006/main">
          <a:off x="277932" y="218490"/>
          <a:ext cx="2370330" cy="2481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650" b="1">
              <a:solidFill>
                <a:schemeClr val="tx1"/>
              </a:solidFill>
              <a:latin typeface="Nationalbank" panose="020B0503040000020004" pitchFamily="34" charset="0"/>
            </a:rPr>
            <a:t>312 mia. kr.</a:t>
          </a:r>
        </a:p>
      </cdr:txBody>
    </cdr:sp>
  </cdr:relSizeAnchor>
</c:userShapes>
</file>

<file path=xl/pivotCache/pivotCacheDefinition1.xml><?xml version="1.0" encoding="utf-8"?>
<pivotCacheDefinition xmlns="http://schemas.openxmlformats.org/spreadsheetml/2006/main" xmlns:r="http://schemas.openxmlformats.org/officeDocument/2006/relationships" saveData="0" refreshedBy="Rasmus Kofoed Mandsberg" refreshedDate="42521.661141435186" backgroundQuery="1" createdVersion="4" refreshedVersion="4" minRefreshableVersion="3" recordCount="0" supportSubquery="1" supportAdvancedDrill="1">
  <cacheSource type="external" connectionId="1"/>
  <cacheFields count="58">
    <cacheField name="[RefPerio].[Referenceperiode].[Referenceperiode]" caption="Referenceperiode" numFmtId="0" hierarchy="152" level="1">
      <sharedItems count="1">
        <s v="[RefPerio].[Referenceperiode].&amp;[201505]" c="201505"/>
      </sharedItems>
    </cacheField>
    <cacheField name="[Indberetter].[InstitutTypeHierarki].[Institut Type1]" caption="Institut Type1" numFmtId="0" hierarchy="81" level="1">
      <sharedItems containsSemiMixedTypes="0" containsString="0"/>
    </cacheField>
    <cacheField name="[Indberetter].[InstitutTypeHierarki].[Institut Type2]" caption="Institut Type2" numFmtId="0" hierarchy="81" level="2">
      <sharedItems containsSemiMixedTypes="0" containsString="0"/>
    </cacheField>
    <cacheField name="[Indberetter].[InstitutTypeHierarki].[Instituttype]" caption="Instituttype" numFmtId="0" hierarchy="81" level="3">
      <sharedItems containsSemiMixedTypes="0" containsString="0"/>
    </cacheField>
    <cacheField name="[Indberetter].[InstitutTypeHierarki].[Institut Type2].[Institut Type1]" caption="Institut Type1" propertyName="Institut Type1" numFmtId="0" hierarchy="81" level="2" memberPropertyField="1">
      <sharedItems containsSemiMixedTypes="0" containsString="0"/>
    </cacheField>
    <cacheField name="[Indberetter].[InstitutTypeHierarki].[Instituttype].[Institut Type2]" caption="Institut Type2" propertyName="Institut Type2" numFmtId="0" hierarchy="81" level="3" memberPropertyField="1">
      <sharedItems containsSemiMixedTypes="0" containsString="0"/>
    </cacheField>
    <cacheField name="[Ark].[Arknavn].[Arknavn]" caption="Arknavn" numFmtId="0" hierarchy="3" level="1">
      <sharedItems containsSemiMixedTypes="0" containsString="0"/>
    </cacheField>
    <cacheField name="[Valuta].[ValutaHierarki].[Valuta1]" caption="Valuta1" numFmtId="0" hierarchy="209" level="1">
      <sharedItems containsSemiMixedTypes="0" containsString="0"/>
    </cacheField>
    <cacheField name="[Valuta].[ValutaHierarki].[Valuta2]" caption="Valuta2" numFmtId="0" hierarchy="209" level="2">
      <sharedItems containsSemiMixedTypes="0" containsString="0"/>
    </cacheField>
    <cacheField name="[Valuta].[ValutaHierarki].[Valuta]" caption="Valuta" numFmtId="0" hierarchy="209" level="3">
      <sharedItems containsSemiMixedTypes="0" containsString="0"/>
    </cacheField>
    <cacheField name="[Valuta].[ValutaHierarki].[Valuta2].[Valuta1]" caption="Valuta1" propertyName="Valuta1" numFmtId="0" hierarchy="209" level="2" memberPropertyField="1">
      <sharedItems containsSemiMixedTypes="0" containsString="0"/>
    </cacheField>
    <cacheField name="[Valuta].[ValutaHierarki].[Valuta].[Beskrivelse]" caption="Beskrivelse" propertyName="Beskrivelse" numFmtId="0" hierarchy="209" level="3" memberPropertyField="1">
      <sharedItems containsSemiMixedTypes="0" containsString="0"/>
    </cacheField>
    <cacheField name="[Valuta].[ValutaHierarki].[Valuta].[Valuta2]" caption="Valuta2" propertyName="Valuta2" numFmtId="0" hierarchy="209" level="3" memberPropertyField="1">
      <sharedItems containsSemiMixedTypes="0" containsString="0"/>
    </cacheField>
    <cacheField name="[Land].[Landehierarki].[Niveau1]" caption="Niveau1" numFmtId="0" hierarchy="117" level="1">
      <sharedItems containsSemiMixedTypes="0" containsString="0"/>
    </cacheField>
    <cacheField name="[Land].[Landehierarki].[Niveau2]" caption="Niveau2" numFmtId="0" hierarchy="117" level="2">
      <sharedItems containsSemiMixedTypes="0" containsString="0"/>
    </cacheField>
    <cacheField name="[Land].[Landehierarki].[Niveau3]" caption="Niveau3" numFmtId="0" hierarchy="117" level="3">
      <sharedItems containsSemiMixedTypes="0" containsString="0"/>
    </cacheField>
    <cacheField name="[Land].[Landehierarki].[Niveau4]" caption="Niveau4" numFmtId="0" hierarchy="117" level="4">
      <sharedItems containsSemiMixedTypes="0" containsString="0"/>
    </cacheField>
    <cacheField name="[Land].[Landehierarki].[Niveau2].[Niveau1]" caption="Niveau1" propertyName="Niveau1" numFmtId="0" hierarchy="117" level="2" memberPropertyField="1">
      <sharedItems containsSemiMixedTypes="0" containsString="0"/>
    </cacheField>
    <cacheField name="[Land].[Landehierarki].[Niveau3].[Niveau2]" caption="Niveau2" propertyName="Niveau2" numFmtId="0" hierarchy="117" level="3" memberPropertyField="1">
      <sharedItems containsSemiMixedTypes="0" containsString="0"/>
    </cacheField>
    <cacheField name="[Land].[Landehierarki].[Niveau4].[Hierarki]" caption="Hierarki" propertyName="Hierarki" numFmtId="0" hierarchy="117" level="4" memberPropertyField="1">
      <sharedItems containsSemiMixedTypes="0" containsString="0"/>
    </cacheField>
    <cacheField name="[Land].[Landehierarki].[Niveau4].[Kontinent]" caption="Kontinent" propertyName="Kontinent" numFmtId="0" hierarchy="117" level="4" memberPropertyField="1">
      <sharedItems containsSemiMixedTypes="0" containsString="0"/>
    </cacheField>
    <cacheField name="[Land].[Landehierarki].[Niveau4].[Lande beskrivelse]" caption="Lande beskrivelse" propertyName="Lande beskrivelse" numFmtId="0" hierarchy="117" level="4" memberPropertyField="1">
      <sharedItems containsSemiMixedTypes="0" containsString="0"/>
    </cacheField>
    <cacheField name="[Land].[Landehierarki].[Niveau4].[Niveau3]" caption="Niveau3" propertyName="Niveau3" numFmtId="0" hierarchy="117" level="4" memberPropertyField="1">
      <sharedItems containsSemiMixedTypes="0" containsString="0"/>
    </cacheField>
    <cacheField name="[Instrument].[InstrumentHierarki].[Instrument2]" caption="Instrument2" numFmtId="0" hierarchy="93" level="1">
      <sharedItems count="1">
        <s v="[Instrument].[InstrumentHierarki].[Instrument2].&amp;[AL00]" c="AL00"/>
      </sharedItems>
    </cacheField>
    <cacheField name="[Instrument].[InstrumentHierarki].[Instrument3]" caption="Instrument3" numFmtId="0" hierarchy="93" level="2">
      <sharedItems containsSemiMixedTypes="0" containsString="0"/>
    </cacheField>
    <cacheField name="[Instrument].[InstrumentHierarki].[Instrument]" caption="Instrument" numFmtId="0" hierarchy="93" level="3">
      <sharedItems containsSemiMixedTypes="0" containsString="0"/>
    </cacheField>
    <cacheField name="[Instrument].[InstrumentHierarki].[Instrument3].[Instrument2]" caption="Instrument2" propertyName="Instrument2" numFmtId="0" hierarchy="93" level="2" memberPropertyField="1">
      <sharedItems containsSemiMixedTypes="0" containsString="0"/>
    </cacheField>
    <cacheField name="[Instrument].[InstrumentHierarki].[Instrument].[Aktiv Passiv]" caption="Aktiv Passiv" propertyName="Aktiv Passiv" numFmtId="0" hierarchy="93" level="3" memberPropertyField="1">
      <sharedItems containsSemiMixedTypes="0" containsString="0"/>
    </cacheField>
    <cacheField name="[Instrument].[InstrumentHierarki].[Instrument].[Instrument beskrivelse]" caption="Instrument beskrivelse" propertyName="Instrument beskrivelse" numFmtId="0" hierarchy="93" level="3" memberPropertyField="1">
      <sharedItems containsSemiMixedTypes="0" containsString="0"/>
    </cacheField>
    <cacheField name="[Instrument].[InstrumentHierarki].[Instrument].[Instrument3]" caption="Instrument3" propertyName="Instrument3" numFmtId="0" hierarchy="93" level="3" memberPropertyField="1">
      <sharedItems containsSemiMixedTypes="0" containsString="0"/>
    </cacheField>
    <cacheField name="[Indberetter].[Navn].[Navn]" caption="Navn" numFmtId="0" hierarchy="83" level="1">
      <sharedItems containsSemiMixedTypes="0" containsString="0"/>
    </cacheField>
    <cacheField name="[OprindLoebetid].[OprindLoebetidHierarki].[Niveau1]" caption="Niveau1" numFmtId="0" hierarchy="135" level="1">
      <sharedItems containsSemiMixedTypes="0" containsString="0"/>
    </cacheField>
    <cacheField name="[OprindLoebetid].[OprindLoebetidHierarki].[Niveau2]" caption="Niveau2" numFmtId="0" hierarchy="135" level="2">
      <sharedItems containsSemiMixedTypes="0" containsString="0"/>
    </cacheField>
    <cacheField name="[OprindLoebetid].[OprindLoebetidHierarki].[Oprind Loebetid]" caption="Oprind Loebetid" numFmtId="0" hierarchy="135" level="3">
      <sharedItems containsSemiMixedTypes="0" containsString="0"/>
    </cacheField>
    <cacheField name="[OprindLoebetid].[OprindLoebetidHierarki].[Niveau2].[Niveau1]" caption="Niveau1" propertyName="Niveau1" numFmtId="0" hierarchy="135" level="2" memberPropertyField="1">
      <sharedItems containsSemiMixedTypes="0" containsString="0"/>
    </cacheField>
    <cacheField name="[OprindLoebetid].[OprindLoebetidHierarki].[Oprind Loebetid].[Niveau2]" caption="Niveau2" propertyName="Niveau2" numFmtId="0" hierarchy="135" level="3" memberPropertyField="1">
      <sharedItems containsSemiMixedTypes="0" containsString="0"/>
    </cacheField>
    <cacheField name="[OprindLoebetid].[OprindLoebetidHierarki].[Oprind Loebetid].[OprindLoebetid beskrivelse]" caption="OprindLoebetid beskrivelse" propertyName="OprindLoebetid beskrivelse" numFmtId="0" hierarchy="135" level="3" memberPropertyField="1">
      <sharedItems containsSemiMixedTypes="0" containsString="0"/>
    </cacheField>
    <cacheField name="[Sektor].[Sektornavn].[Sektornavn]" caption="Sektornavn" numFmtId="0" hierarchy="183" level="1">
      <sharedItems containsSemiMixedTypes="0" containsString="0"/>
    </cacheField>
    <cacheField name="[Indberetter].[Instituttype].[Instituttype]" caption="Instituttype" numFmtId="0" hierarchy="80" level="1">
      <sharedItems containsSemiMixedTypes="0" containsString="0"/>
    </cacheField>
    <cacheField name="[Indberetter].[Instituttype].[Instituttype].[Institut Type2]" caption="Institut Type2" propertyName="Institut Type2" numFmtId="0" hierarchy="80" level="1" memberPropertyField="1">
      <sharedItems containsSemiMixedTypes="0" containsString="0"/>
    </cacheField>
    <cacheField name="[Sektor].[Sektor].[Sektor]" caption="Sektor" numFmtId="0" hierarchy="176" level="1">
      <sharedItems containsSemiMixedTypes="0" containsString="0"/>
    </cacheField>
    <cacheField name="[Sektor].[Sektor].[Sektor].[Sektor3]" caption="Sektor3" propertyName="Sektor3" numFmtId="0" hierarchy="176" level="1" memberPropertyField="1">
      <sharedItems containsSemiMixedTypes="0" containsString="0"/>
    </cacheField>
    <cacheField name="[Sektor].[Sektor].[Sektor].[Sektornavn]" caption="Sektornavn" propertyName="Sektornavn" numFmtId="0" hierarchy="176" level="1" memberPropertyField="1">
      <sharedItems containsSemiMixedTypes="0" containsString="0"/>
    </cacheField>
    <cacheField name="[Indberetter].[Regnr Navn].[Regnr Navn]" caption="Regnr Navn" numFmtId="0" hierarchy="85" level="1">
      <sharedItems containsSemiMixedTypes="0" containsString="0"/>
    </cacheField>
    <cacheField name="[Indberetter].[Indberettertype].[Indberettertype]" caption="Indberettertype" numFmtId="0" hierarchy="77" level="1">
      <sharedItems containsSemiMixedTypes="0" containsString="0"/>
    </cacheField>
    <cacheField name="[Kommune].[Kommune].[Kommune]" caption="Kommune" numFmtId="0" hierarchy="98" level="1" mappingCount="2">
      <sharedItems count="1">
        <s v="[Kommune].[Kommune].&amp;[155]" c="155" cp="2">
          <x/>
          <x/>
        </s>
      </sharedItems>
      <mpMap v="46"/>
      <mpMap v="47"/>
    </cacheField>
    <cacheField name="[Kommune].[Kommune].[Kommune].[Beskrivelse]" caption="Beskrivelse" propertyName="Beskrivelse" numFmtId="0" hierarchy="98" level="1" memberPropertyField="1">
      <sharedItems count="1">
        <s v="Dragør"/>
      </sharedItems>
    </cacheField>
    <cacheField name="[Kommune].[Kommune].[Kommune].[Landsdel]" caption="Landsdel" propertyName="Landsdel" numFmtId="0" hierarchy="98" level="1" memberPropertyField="1">
      <sharedItems count="1">
        <s v="DK011"/>
      </sharedItems>
    </cacheField>
    <cacheField name="[Kommune].[Beskrivelse].[Beskrivelse]" caption="Beskrivelse" numFmtId="0" hierarchy="97" level="1">
      <sharedItems count="1">
        <s v="[Kommune].[Beskrivelse].&amp;[Dragør]" c="Dragør"/>
      </sharedItems>
    </cacheField>
    <cacheField name="[Measures].[AntalBruttoNyUdlaan]" caption="AntalBruttoNyUdlaan" numFmtId="0" hierarchy="265" level="32767"/>
    <cacheField name="[Measures].[AntalFoertidIndfri]" caption="AntalFoertidIndfri" numFmtId="0" hierarchy="266" level="32767"/>
    <cacheField name="[Measures].[BruttoNyUdlaan]" caption="BruttoNyUdlaan" numFmtId="0" hierarchy="270" level="32767"/>
    <cacheField name="[Measures].[FoertidIndfri]" caption="FoertidIndfri" numFmtId="0" hierarchy="271" level="32767"/>
    <cacheField name="[Measures].[OrdinaereAfdrag]" caption="OrdinaereAfdrag" numFmtId="0" hierarchy="280" level="32767"/>
    <cacheField name="[ReferenceRente].[ReferenceRente beskrivelse].[ReferenceRente beskrivelse]" caption="ReferenceRente beskrivelse" numFmtId="0" hierarchy="147" level="1">
      <sharedItems count="2">
        <s v="[ReferenceRente].[ReferenceRente beskrivelse].&amp;[Ikke-tilknyttet en referencerente]" c="Ikke-tilknyttet en referencerente"/>
        <s v="[ReferenceRente].[ReferenceRente beskrivelse].&amp;[Tilknyttet en referencerente]" c="Tilknyttet en referencerente"/>
      </sharedItems>
    </cacheField>
    <cacheField name="[RenteLoft].[RenteLoft beskrivelse].[RenteLoft beskrivelse]" caption="RenteLoft beskrivelse" numFmtId="0" hierarchy="165" level="1">
      <sharedItems count="3">
        <s v="[RenteLoft].[RenteLoft beskrivelse].&amp;[Ja - ikke ramt]" c="Ja - ikke ramt"/>
        <s v="[RenteLoft].[RenteLoft beskrivelse].&amp;[Ja - ramt]" c="Ja - ramt"/>
        <s v="[RenteLoft].[RenteLoft beskrivelse].&amp;[Uden renteloft]" c="Uden renteloft"/>
      </sharedItems>
    </cacheField>
    <cacheField name="[FastForrentet].[Fastforrentet beskrivelse].[Fastforrentet beskrivelse]" caption="Fastforrentet beskrivelse" numFmtId="0" hierarchy="62" level="1">
      <sharedItems count="2">
        <s v="[FastForrentet].[Fastforrentet beskrivelse].&amp;[Med fast rente]" c="Med fast rente"/>
        <s v="[FastForrentet].[Fastforrentet beskrivelse].&amp;[Med variabel rente]" c="Med variabel rente"/>
      </sharedItems>
    </cacheField>
    <cacheField name="[Ejendomskategori].[Ejendomskategori beskrivelse].[Ejendomskategori beskrivelse]" caption="Ejendomskategori beskrivelse" numFmtId="0" hierarchy="58" level="1">
      <sharedItems count="7">
        <s v="[Ejendomskategori].[Ejendomskategori beskrivelse].&amp;[Alment boligbyggeri]" c="Alment boligbyggeri"/>
        <s v="[Ejendomskategori].[Ejendomskategori beskrivelse].&amp;[Ejendomme til sociale, kulturelle og undervisningsmæssige formål]" c="Ejendomme til sociale, kulturelle og undervisningsmæssige formål"/>
        <s v="[Ejendomskategori].[Ejendomskategori beskrivelse].&amp;[Ejerboliger og fritidshuse]" c="Ejerboliger og fritidshuse"/>
        <s v="[Ejendomskategori].[Ejendomskategori beskrivelse].&amp;[Industri og håndværk mv.]" c="Industri og håndværk mv."/>
        <s v="[Ejendomskategori].[Ejendomskategori beskrivelse].&amp;[Kontor og forretning]" c="Kontor og forretning"/>
        <s v="[Ejendomskategori].[Ejendomskategori beskrivelse].&amp;[Private udlejningsejendomme]" c="Private udlejningsejendomme"/>
        <s v="[Ejendomskategori].[Ejendomskategori beskrivelse].&amp;[Ubebyggede grunde]" c="Ubebyggede grunde"/>
      </sharedItems>
    </cacheField>
  </cacheFields>
  <cacheHierarchies count="524">
    <cacheHierarchy uniqueName="[Afdrag].[Afdrag]" caption="Afdrag" attribute="1" defaultMemberUniqueName="[Afdrag].[Afdrag].[All]" allUniqueName="[Afdrag].[Afdrag].[All]" dimensionUniqueName="[Afdrag]" displayFolder="" count="0" unbalanced="0"/>
    <cacheHierarchy uniqueName="[Afdrag].[Afdrag beskrivelse]" caption="Afdrag beskrivelse" attribute="1" defaultMemberUniqueName="[Afdrag].[Afdrag beskrivelse].[All]" allUniqueName="[Afdrag].[Afdrag beskrivelse].[All]" dimensionUniqueName="[Afdrag]" displayFolder="" count="0" unbalanced="0"/>
    <cacheHierarchy uniqueName="[Afdrag].[Ukendt]" caption="Ukendt" attribute="1" defaultMemberUniqueName="[Afdrag].[Ukendt].[All]" allUniqueName="[Afdrag].[Ukendt].[All]" dimensionUniqueName="[Afdrag]" displayFolder="" count="0" unbalanced="0"/>
    <cacheHierarchy uniqueName="[Ark].[Arknavn]" caption="Arknavn" attribute="1" defaultMemberUniqueName="[Ark].[Arknavn].[All]" allUniqueName="[Ark].[Arknavn].[All]" dimensionUniqueName="[Ark]" displayFolder="" count="2" unbalanced="0">
      <fieldsUsage count="2">
        <fieldUsage x="-1"/>
        <fieldUsage x="6"/>
      </fieldsUsage>
    </cacheHierarchy>
    <cacheHierarchy uniqueName="[Boers Not].[BoersNot]" caption="BoersNot" attribute="1" defaultMemberUniqueName="[Boers Not].[BoersNot].[All]" allUniqueName="[Boers Not].[BoersNot].[All]" dimensionUniqueName="[Boers Not]" displayFolder="" count="0" unbalanced="0"/>
    <cacheHierarchy uniqueName="[Boers Not].[BoersNot beskrivelse]" caption="BoersNot beskrivelse" attribute="1" defaultMemberUniqueName="[Boers Not].[BoersNot beskrivelse].[All]" allUniqueName="[Boers Not].[BoersNot beskrivelse].[All]" dimensionUniqueName="[Boers Not]" displayFolder="" count="0" unbalanced="0"/>
    <cacheHierarchy uniqueName="[Boers Not].[Ukendt]" caption="Ukendt" attribute="1" defaultMemberUniqueName="[Boers Not].[Ukendt].[All]" allUniqueName="[Boers Not].[Ukendt].[All]" dimensionUniqueName="[Boers Not]" displayFolder="" count="0" unbalanced="0"/>
    <cacheHierarchy uniqueName="[Branche].[Branche]" caption="Branche" attribute="1" defaultMemberUniqueName="[Branche].[Branche].[All]" allUniqueName="[Branche].[Branche].[All]" dimensionUniqueName="[Branche]" displayFolder="" count="0" unbalanced="0"/>
    <cacheHierarchy uniqueName="[Branche].[Branche beskrivelse]" caption="Branche beskrivelse" attribute="1" defaultMemberUniqueName="[Branche].[Branche beskrivelse].[All]" allUniqueName="[Branche].[Branche beskrivelse].[All]" dimensionUniqueName="[Branche]" displayFolder="" count="0" unbalanced="0"/>
    <cacheHierarchy uniqueName="[Branche].[Branche19 Std]" caption="Branche19 Std" attribute="1" defaultMemberUniqueName="[Branche].[Branche19 Std].[All]" allUniqueName="[Branche].[Branche19 Std].[All]" dimensionUniqueName="[Branche]" displayFolder="" count="0" unbalanced="0"/>
    <cacheHierarchy uniqueName="[Branche].[Branche36 Std]" caption="Branche36 Std" attribute="1" defaultMemberUniqueName="[Branche].[Branche36 Std].[All]" allUniqueName="[Branche].[Branche36 Std].[All]" dimensionUniqueName="[Branche]" displayFolder="" count="0" unbalanced="0"/>
    <cacheHierarchy uniqueName="[Branche].[BrancheHierarki]" caption="BrancheHierarki" defaultMemberUniqueName="[Branche].[BrancheHierarki].[All]" allUniqueName="[Branche].[BrancheHierarki].[All]" dimensionUniqueName="[Branche]" displayFolder="" count="0" unbalanced="0"/>
    <cacheHierarchy uniqueName="[Branche].[Ukendt]" caption="Ukendt" attribute="1" defaultMemberUniqueName="[Branche].[Ukendt].[All]" allUniqueName="[Branche].[Ukendt].[All]" dimensionUniqueName="[Branche]" displayFolder="" count="0" unbalanced="0"/>
    <cacheHierarchy uniqueName="[CL_ADJUSTMENT].[Hiearki]" caption="Hiearki" defaultMemberUniqueName="[CL_ADJUSTMENT].[Hiearki].[All]" allUniqueName="[CL_ADJUSTMENT].[Hiearki].[All]" dimensionUniqueName="[CL_ADJUSTMENT]" displayFolder="" count="0" unbalanced="1"/>
    <cacheHierarchy uniqueName="[CL_ADJUSTMENT].[Name Dan]" caption="Name Dan" attribute="1" defaultMemberUniqueName="[CL_ADJUSTMENT].[Name Dan].[All]" allUniqueName="[CL_ADJUSTMENT].[Name Dan].[All]" dimensionUniqueName="[CL_ADJUSTMENT]" displayFolder="" count="0" unbalanced="0"/>
    <cacheHierarchy uniqueName="[CL_ADJUSTMENT].[Name Eng]" caption="Name Eng" attribute="1" defaultMemberUniqueName="[CL_ADJUSTMENT].[Name Eng].[All]" allUniqueName="[CL_ADJUSTMENT].[Name Eng].[All]" dimensionUniqueName="[CL_ADJUSTMENT]" displayFolder="" count="0" unbalanced="0"/>
    <cacheHierarchy uniqueName="[CL_AREA_BIS].[CL AREA EE]" caption="CL AREA EE" attribute="1" defaultMemberUniqueName="[CL_AREA_BIS].[CL AREA EE].[All]" allUniqueName="[CL_AREA_BIS].[CL AREA EE].[All]" dimensionUniqueName="[CL_AREA_BIS]" displayFolder="" count="0" unbalanced="0"/>
    <cacheHierarchy uniqueName="[CL_AREA_BIS].[ID]" caption="ID" attribute="1" keyAttribute="1" defaultMemberUniqueName="[CL_AREA_BIS].[ID].[All]" allUniqueName="[CL_AREA_BIS].[ID].[All]" dimensionUniqueName="[CL_AREA_BIS]" displayFolder="" count="0" unbalanced="0"/>
    <cacheHierarchy uniqueName="[CL_AREA_BIS].[Name Dan]" caption="Name Dan" attribute="1" defaultMemberUniqueName="[CL_AREA_BIS].[Name Dan].[All]" allUniqueName="[CL_AREA_BIS].[Name Dan].[All]" dimensionUniqueName="[CL_AREA_BIS]" displayFolder="" count="0" unbalanced="0"/>
    <cacheHierarchy uniqueName="[CL_AREA_BIS].[Parent]" caption="Parent" attribute="1" defaultMemberUniqueName="[CL_AREA_BIS].[Parent].[All]" allUniqueName="[CL_AREA_BIS].[Parent].[All]" dimensionUniqueName="[CL_AREA_BIS]" displayFolder="" count="0" unbalanced="0"/>
    <cacheHierarchy uniqueName="[CL_AREA_BIS].[Parent Bis LR]" caption="Parent Bis LR" attribute="1" defaultMemberUniqueName="[CL_AREA_BIS].[Parent Bis LR].[All]" allUniqueName="[CL_AREA_BIS].[Parent Bis LR].[All]" dimensionUniqueName="[CL_AREA_BIS]" displayFolder="" count="0" unbalanced="0"/>
    <cacheHierarchy uniqueName="[CL_AREA_BIS].[Parent Bis LRID]" caption="Parent Bis LRID" defaultMemberUniqueName="[CL_AREA_BIS].[Parent Bis LRID].[All]" allUniqueName="[CL_AREA_BIS].[Parent Bis LRID].[All]" dimensionUniqueName="[CL_AREA_BIS]" displayFolder="" count="0" unbalanced="1"/>
    <cacheHierarchy uniqueName="[CL_AREA_BIS].[Parent ID]" caption="Parent ID" attribute="1" defaultMemberUniqueName="[CL_AREA_BIS].[Parent ID].[All]" allUniqueName="[CL_AREA_BIS].[Parent ID].[All]" dimensionUniqueName="[CL_AREA_BIS]" displayFolder="" count="0" unbalanced="0"/>
    <cacheHierarchy uniqueName="[CL_AREA_EE].[Hiearki]" caption="Hiearki" defaultMemberUniqueName="[CL_AREA_EE].[Hiearki].[All]" allUniqueName="[CL_AREA_EE].[Hiearki].[All]" dimensionUniqueName="[CL_AREA_EE]" displayFolder="" count="0" unbalanced="1"/>
    <cacheHierarchy uniqueName="[CL_AREA_EE].[Name Dan]" caption="Name Dan" attribute="1" defaultMemberUniqueName="[CL_AREA_EE].[Name Dan].[All]" allUniqueName="[CL_AREA_EE].[Name Dan].[All]" dimensionUniqueName="[CL_AREA_EE]" displayFolder="" count="0" unbalanced="0"/>
    <cacheHierarchy uniqueName="[CL_AREA_EE].[Name Eng]" caption="Name Eng" attribute="1" defaultMemberUniqueName="[CL_AREA_EE].[Name Eng].[All]" allUniqueName="[CL_AREA_EE].[Name Eng].[All]" dimensionUniqueName="[CL_AREA_EE]" displayFolder="" count="0" unbalanced="0"/>
    <cacheHierarchy uniqueName="[CL_BIS_CONSOLIDATED_BANK_TYPE].[BANK_TYPE]" caption="BANK_TYPE" attribute="1" keyAttribute="1" defaultMemberUniqueName="[CL_BIS_CONSOLIDATED_BANK_TYPE].[BANK_TYPE].[All]" allUniqueName="[CL_BIS_CONSOLIDATED_BANK_TYPE].[BANK_TYPE].[All]" dimensionUniqueName="[CL_BIS_CONSOLIDATED_BANK_TYPE]" displayFolder="" count="0" unbalanced="0"/>
    <cacheHierarchy uniqueName="[CL_BIS_CONSOLIDATED_BANK_TYPE].[Name Eng]" caption="Name Eng" attribute="1" defaultMemberUniqueName="[CL_BIS_CONSOLIDATED_BANK_TYPE].[Name Eng].[All]" allUniqueName="[CL_BIS_CONSOLIDATED_BANK_TYPE].[Name Eng].[All]" dimensionUniqueName="[CL_BIS_CONSOLIDATED_BANK_TYPE]" displayFolder="" count="0" unbalanced="0"/>
    <cacheHierarchy uniqueName="[CL_BIS_CONSOLIDATED_COUNT_SECTOR].[CL_BIS_CONSOLIDATED_COUNT_SECTOR]" caption="CL_BIS_CONSOLIDATED_COUNT_SECTOR" attribute="1" keyAttribute="1" defaultMemberUniqueName="[CL_BIS_CONSOLIDATED_COUNT_SECTOR].[CL_BIS_CONSOLIDATED_COUNT_SECTOR].[All]" allUniqueName="[CL_BIS_CONSOLIDATED_COUNT_SECTOR].[CL_BIS_CONSOLIDATED_COUNT_SECTOR].[All]" dimensionUniqueName="[CL_BIS_CONSOLIDATED_COUNT_SECTOR]" displayFolder="" count="0" unbalanced="0"/>
    <cacheHierarchy uniqueName="[CL_BIS_CONSOLIDATED_COUNT_SECTOR].[Name Dan]" caption="Name Dan" attribute="1" defaultMemberUniqueName="[CL_BIS_CONSOLIDATED_COUNT_SECTOR].[Name Dan].[All]" allUniqueName="[CL_BIS_CONSOLIDATED_COUNT_SECTOR].[Name Dan].[All]" dimensionUniqueName="[CL_BIS_CONSOLIDATED_COUNT_SECTOR]" displayFolder="" count="0" unbalanced="0"/>
    <cacheHierarchy uniqueName="[CL_BIS_CONSOLIDATED_COUNT_SECTOR].[Name Eng]" caption="Name Eng" attribute="1" defaultMemberUniqueName="[CL_BIS_CONSOLIDATED_COUNT_SECTOR].[Name Eng].[All]" allUniqueName="[CL_BIS_CONSOLIDATED_COUNT_SECTOR].[Name Eng].[All]" dimensionUniqueName="[CL_BIS_CONSOLIDATED_COUNT_SECTOR]" displayFolder="" count="0" unbalanced="0"/>
    <cacheHierarchy uniqueName="[CL_BIS_CONSOLIDATED_CUR_TYPE_BOOKING_LOC].[CurTypeOfBookingLocation]" caption="CurTypeOfBookingLocation" attribute="1" keyAttribute="1" defaultMemberUniqueName="[CL_BIS_CONSOLIDATED_CUR_TYPE_BOOKING_LOC].[CurTypeOfBookingLocation].[All]" allUniqueName="[CL_BIS_CONSOLIDATED_CUR_TYPE_BOOKING_LOC].[CurTypeOfBookingLocation].[All]" dimensionUniqueName="[CL_BIS_CONSOLIDATED_CUR_TYPE_BOOKING_LOC]" displayFolder="" count="0" unbalanced="0"/>
    <cacheHierarchy uniqueName="[CL_BIS_CONSOLIDATED_CUR_TYPE_BOOKING_LOC].[Name Dan]" caption="Name Dan" attribute="1" defaultMemberUniqueName="[CL_BIS_CONSOLIDATED_CUR_TYPE_BOOKING_LOC].[Name Dan].[All]" allUniqueName="[CL_BIS_CONSOLIDATED_CUR_TYPE_BOOKING_LOC].[Name Dan].[All]" dimensionUniqueName="[CL_BIS_CONSOLIDATED_CUR_TYPE_BOOKING_LOC]" displayFolder="" count="0" unbalanced="0"/>
    <cacheHierarchy uniqueName="[CL_BIS_CONSOLIDATED_CUR_TYPE_BOOKING_LOC].[Name Eng]" caption="Name Eng" attribute="1" defaultMemberUniqueName="[CL_BIS_CONSOLIDATED_CUR_TYPE_BOOKING_LOC].[Name Eng].[All]" allUniqueName="[CL_BIS_CONSOLIDATED_CUR_TYPE_BOOKING_LOC].[Name Eng].[All]" dimensionUniqueName="[CL_BIS_CONSOLIDATED_CUR_TYPE_BOOKING_LOC]" displayFolder="" count="0" unbalanced="0"/>
    <cacheHierarchy uniqueName="[CL_BIS_CONSOLIDATED_REMAINING_MATURITY].[ConsRemainigMaturity]" caption="ConsRemainigMaturity" attribute="1" keyAttribute="1" defaultMemberUniqueName="[CL_BIS_CONSOLIDATED_REMAINING_MATURITY].[ConsRemainigMaturity].[All]" allUniqueName="[CL_BIS_CONSOLIDATED_REMAINING_MATURITY].[ConsRemainigMaturity].[All]" dimensionUniqueName="[CL_BIS_CONSOLIDATED_REMAINING_MATURITY]" displayFolder="" count="0" unbalanced="0"/>
    <cacheHierarchy uniqueName="[CL_BIS_CONSOLIDATED_REMAINING_MATURITY].[Name Dan]" caption="Name Dan" attribute="1" defaultMemberUniqueName="[CL_BIS_CONSOLIDATED_REMAINING_MATURITY].[Name Dan].[All]" allUniqueName="[CL_BIS_CONSOLIDATED_REMAINING_MATURITY].[Name Dan].[All]" dimensionUniqueName="[CL_BIS_CONSOLIDATED_REMAINING_MATURITY]" displayFolder="" count="0" unbalanced="0"/>
    <cacheHierarchy uniqueName="[CL_BIS_CONSOLIDATED_REMAINING_MATURITY].[Name Eng]" caption="Name Eng" attribute="1" defaultMemberUniqueName="[CL_BIS_CONSOLIDATED_REMAINING_MATURITY].[Name Eng].[All]" allUniqueName="[CL_BIS_CONSOLIDATED_REMAINING_MATURITY].[Name Eng].[All]" dimensionUniqueName="[CL_BIS_CONSOLIDATED_REMAINING_MATURITY]" displayFolder="" count="0" unbalanced="0"/>
    <cacheHierarchy uniqueName="[CL_BIS_LOCATION_COUNT_SECTOR].[LocCountSector]" caption="LocCountSector" attribute="1" keyAttribute="1" defaultMemberUniqueName="[CL_BIS_LOCATION_COUNT_SECTOR].[LocCountSector].[All]" allUniqueName="[CL_BIS_LOCATION_COUNT_SECTOR].[LocCountSector].[All]" dimensionUniqueName="[CL_BIS_LOCATION_COUNT_SECTOR]" displayFolder="" count="0" unbalanced="0"/>
    <cacheHierarchy uniqueName="[CL_BIS_LOCATION_COUNT_SECTOR].[Name Dan]" caption="Name Dan" attribute="1" defaultMemberUniqueName="[CL_BIS_LOCATION_COUNT_SECTOR].[Name Dan].[All]" allUniqueName="[CL_BIS_LOCATION_COUNT_SECTOR].[Name Dan].[All]" dimensionUniqueName="[CL_BIS_LOCATION_COUNT_SECTOR]" displayFolder="" count="0" unbalanced="0"/>
    <cacheHierarchy uniqueName="[CL_BIS_LOCATION_COUNT_SECTOR].[Name Eng]" caption="Name Eng" attribute="1" defaultMemberUniqueName="[CL_BIS_LOCATION_COUNT_SECTOR].[Name Eng].[All]" allUniqueName="[CL_BIS_LOCATION_COUNT_SECTOR].[Name Eng].[All]" dimensionUniqueName="[CL_BIS_LOCATION_COUNT_SECTOR]" displayFolder="" count="0" unbalanced="0"/>
    <cacheHierarchy uniqueName="[CL_BS_COUNT_SECTOR].[CL_BS_COUNT_SECTOR]" caption="CL_BS_COUNT_SECTOR" attribute="1" keyAttribute="1" defaultMemberUniqueName="[CL_BS_COUNT_SECTOR].[CL_BS_COUNT_SECTOR].[All]" allUniqueName="[CL_BS_COUNT_SECTOR].[CL_BS_COUNT_SECTOR].[All]" dimensionUniqueName="[CL_BS_COUNT_SECTOR]" displayFolder="" count="0" unbalanced="0"/>
    <cacheHierarchy uniqueName="[CL_BS_COUNT_SECTOR].[Name Dan]" caption="Name Dan" attribute="1" defaultMemberUniqueName="[CL_BS_COUNT_SECTOR].[Name Dan].[All]" allUniqueName="[CL_BS_COUNT_SECTOR].[Name Dan].[All]" dimensionUniqueName="[CL_BS_COUNT_SECTOR]" displayFolder="" count="0" unbalanced="0"/>
    <cacheHierarchy uniqueName="[CL_BS_COUNT_SECTOR].[Name Eng]" caption="Name Eng" attribute="1" defaultMemberUniqueName="[CL_BS_COUNT_SECTOR].[Name Eng].[All]" allUniqueName="[CL_BS_COUNT_SECTOR].[Name Eng].[All]" dimensionUniqueName="[CL_BS_COUNT_SECTOR]" displayFolder="" count="0" unbalanced="0"/>
    <cacheHierarchy uniqueName="[CL_BS_ITEM].[CL_BS_ITEM]" caption="CL_BS_ITEM" attribute="1" keyAttribute="1" defaultMemberUniqueName="[CL_BS_ITEM].[CL_BS_ITEM].[All]" allUniqueName="[CL_BS_ITEM].[CL_BS_ITEM].[All]" dimensionUniqueName="[CL_BS_ITEM]" displayFolder="" count="0" unbalanced="0"/>
    <cacheHierarchy uniqueName="[CL_BS_ITEM].[Name Dan]" caption="Name Dan" attribute="1" defaultMemberUniqueName="[CL_BS_ITEM].[Name Dan].[All]" allUniqueName="[CL_BS_ITEM].[Name Dan].[All]" dimensionUniqueName="[CL_BS_ITEM]" displayFolder="" count="0" unbalanced="0"/>
    <cacheHierarchy uniqueName="[CL_BS_ITEM].[Name Eng]" caption="Name Eng" attribute="1" defaultMemberUniqueName="[CL_BS_ITEM].[Name Eng].[All]" allUniqueName="[CL_BS_ITEM].[Name Eng].[All]" dimensionUniqueName="[CL_BS_ITEM]" displayFolder="" count="0" unbalanced="0"/>
    <cacheHierarchy uniqueName="[CL_BS_REP_SECTOR].[CL_BS_REP_SECTOR]" caption="CL_BS_REP_SECTOR" attribute="1" keyAttribute="1" defaultMemberUniqueName="[CL_BS_REP_SECTOR].[CL_BS_REP_SECTOR].[All]" allUniqueName="[CL_BS_REP_SECTOR].[CL_BS_REP_SECTOR].[All]" dimensionUniqueName="[CL_BS_REP_SECTOR]" displayFolder="" count="0" unbalanced="0"/>
    <cacheHierarchy uniqueName="[CL_BS_REP_SECTOR].[Name Dan]" caption="Name Dan" attribute="1" defaultMemberUniqueName="[CL_BS_REP_SECTOR].[Name Dan].[All]" allUniqueName="[CL_BS_REP_SECTOR].[Name Dan].[All]" dimensionUniqueName="[CL_BS_REP_SECTOR]" displayFolder="" count="0" unbalanced="0"/>
    <cacheHierarchy uniqueName="[CL_BS_REP_SECTOR].[Name Eng]" caption="Name Eng" attribute="1" defaultMemberUniqueName="[CL_BS_REP_SECTOR].[Name Eng].[All]" allUniqueName="[CL_BS_REP_SECTOR].[Name Eng].[All]" dimensionUniqueName="[CL_BS_REP_SECTOR]" displayFolder="" count="0" unbalanced="0"/>
    <cacheHierarchy uniqueName="[CL_CURRENCY].[Hiearki]" caption="Hiearki" defaultMemberUniqueName="[CL_CURRENCY].[Hiearki].[All]" allUniqueName="[CL_CURRENCY].[Hiearki].[All]" dimensionUniqueName="[CL_CURRENCY]" displayFolder="" count="0" unbalanced="1"/>
    <cacheHierarchy uniqueName="[CL_FREQ].[Hiearki]" caption="Hiearki" defaultMemberUniqueName="[CL_FREQ].[Hiearki].[All]" allUniqueName="[CL_FREQ].[Hiearki].[All]" dimensionUniqueName="[CL_FREQ]" displayFolder="" count="0" unbalanced="1"/>
    <cacheHierarchy uniqueName="[CL_MATURITY].[CL_MATURITY]" caption="CL_MATURITY" attribute="1" keyAttribute="1" defaultMemberUniqueName="[CL_MATURITY].[CL_MATURITY].[All]" allUniqueName="[CL_MATURITY].[CL_MATURITY].[All]" dimensionUniqueName="[CL_MATURITY]" displayFolder="" count="0" unbalanced="0"/>
    <cacheHierarchy uniqueName="[CL_MATURITY].[Name Dan]" caption="Name Dan" attribute="1" defaultMemberUniqueName="[CL_MATURITY].[Name Dan].[All]" allUniqueName="[CL_MATURITY].[Name Dan].[All]" dimensionUniqueName="[CL_MATURITY]" displayFolder="" count="0" unbalanced="0"/>
    <cacheHierarchy uniqueName="[CL_MATURITY].[Name Eng]" caption="Name Eng" attribute="1" defaultMemberUniqueName="[CL_MATURITY].[Name Eng].[All]" allUniqueName="[CL_MATURITY].[Name Eng].[All]" dimensionUniqueName="[CL_MATURITY]" displayFolder="" count="0" unbalanced="0"/>
    <cacheHierarchy uniqueName="[EfterKapitalIndskud].[Efter Kapital Indskud]" caption="Efter Kapital Indskud" attribute="1" defaultMemberUniqueName="[EfterKapitalIndskud].[Efter Kapital Indskud].[All]" allUniqueName="[EfterKapitalIndskud].[Efter Kapital Indskud].[All]" dimensionUniqueName="[EfterKapitalIndskud]" displayFolder="" count="0" unbalanced="0"/>
    <cacheHierarchy uniqueName="[EfterKapitalIndskud].[EfterKapitalIndskud beskrivelse]" caption="EfterKapitalIndskud beskrivelse" attribute="1" defaultMemberUniqueName="[EfterKapitalIndskud].[EfterKapitalIndskud beskrivelse].[All]" allUniqueName="[EfterKapitalIndskud].[EfterKapitalIndskud beskrivelse].[All]" dimensionUniqueName="[EfterKapitalIndskud]" displayFolder="" count="0" unbalanced="0"/>
    <cacheHierarchy uniqueName="[EfterKapitalIndskud].[Ukendt]" caption="Ukendt" attribute="1" defaultMemberUniqueName="[EfterKapitalIndskud].[Ukendt].[All]" allUniqueName="[EfterKapitalIndskud].[Ukendt].[All]" dimensionUniqueName="[EfterKapitalIndskud]" displayFolder="" count="0" unbalanced="0"/>
    <cacheHierarchy uniqueName="[Ejendomskategori].[Ejendoms Kategori]" caption="Ejendoms Kategori" attribute="1" defaultMemberUniqueName="[Ejendomskategori].[Ejendoms Kategori].[All]" allUniqueName="[Ejendomskategori].[Ejendoms Kategori].[All]" dimensionUniqueName="[Ejendomskategori]" displayFolder="" count="0" unbalanced="0"/>
    <cacheHierarchy uniqueName="[Ejendomskategori].[Ejendomskategori beskrivelse]" caption="Ejendomskategori beskrivelse" attribute="1" defaultMemberUniqueName="[Ejendomskategori].[Ejendomskategori beskrivelse].[All]" allUniqueName="[Ejendomskategori].[Ejendomskategori beskrivelse].[All]" dimensionUniqueName="[Ejendomskategori]" displayFolder="" count="2" unbalanced="0">
      <fieldsUsage count="2">
        <fieldUsage x="-1"/>
        <fieldUsage x="57"/>
      </fieldsUsage>
    </cacheHierarchy>
    <cacheHierarchy uniqueName="[Ejendomskategori].[Realkreditraadets Betegnelse]" caption="Realkreditraadets Betegnelse" attribute="1" defaultMemberUniqueName="[Ejendomskategori].[Realkreditraadets Betegnelse].[All]" allUniqueName="[Ejendomskategori].[Realkreditraadets Betegnelse].[All]" dimensionUniqueName="[Ejendomskategori]" displayFolder="" count="0" unbalanced="0"/>
    <cacheHierarchy uniqueName="[Ejendomskategori].[Ukendt]" caption="Ukendt" attribute="1" defaultMemberUniqueName="[Ejendomskategori].[Ukendt].[All]" allUniqueName="[Ejendomskategori].[Ukendt].[All]" dimensionUniqueName="[Ejendomskategori]" displayFolder="" count="0" unbalanced="0"/>
    <cacheHierarchy uniqueName="[FastForrentet].[Fast Forrentet]" caption="Fast Forrentet" attribute="1" defaultMemberUniqueName="[FastForrentet].[Fast Forrentet].[All]" allUniqueName="[FastForrentet].[Fast Forrentet].[All]" dimensionUniqueName="[FastForrentet]" displayFolder="" count="0" unbalanced="0"/>
    <cacheHierarchy uniqueName="[FastForrentet].[Fastforrentet beskrivelse]" caption="Fastforrentet beskrivelse" attribute="1" defaultMemberUniqueName="[FastForrentet].[Fastforrentet beskrivelse].[All]" allUniqueName="[FastForrentet].[Fastforrentet beskrivelse].[All]" dimensionUniqueName="[FastForrentet]" displayFolder="" count="2" unbalanced="0">
      <fieldsUsage count="2">
        <fieldUsage x="-1"/>
        <fieldUsage x="56"/>
      </fieldsUsage>
    </cacheHierarchy>
    <cacheHierarchy uniqueName="[FastForrentet].[Ukendt]" caption="Ukendt" attribute="1" defaultMemberUniqueName="[FastForrentet].[Ukendt].[All]" allUniqueName="[FastForrentet].[Ukendt].[All]" dimensionUniqueName="[FastForrentet]" displayFolder="" count="0" unbalanced="0"/>
    <cacheHierarchy uniqueName="[Formaal].[Formaal]" caption="Formaal" attribute="1" defaultMemberUniqueName="[Formaal].[Formaal].[All]" allUniqueName="[Formaal].[Formaal].[All]" dimensionUniqueName="[Formaal]" displayFolder="" count="0" unbalanced="0"/>
    <cacheHierarchy uniqueName="[Formaal].[Formaal beskrivelse]" caption="Formaal beskrivelse" attribute="1" defaultMemberUniqueName="[Formaal].[Formaal beskrivelse].[All]" allUniqueName="[Formaal].[Formaal beskrivelse].[All]" dimensionUniqueName="[Formaal]" displayFolder="" count="0" unbalanced="0"/>
    <cacheHierarchy uniqueName="[Formaal].[Formaal1]" caption="Formaal1" attribute="1" defaultMemberUniqueName="[Formaal].[Formaal1].[All]" allUniqueName="[Formaal].[Formaal1].[All]" dimensionUniqueName="[Formaal]" displayFolder="" count="0" unbalanced="0"/>
    <cacheHierarchy uniqueName="[Formaal].[FormaalHierarki]" caption="FormaalHierarki" defaultMemberUniqueName="[Formaal].[FormaalHierarki].[All]" allUniqueName="[Formaal].[FormaalHierarki].[All]" dimensionUniqueName="[Formaal]" displayFolder="" count="0" unbalanced="0"/>
    <cacheHierarchy uniqueName="[Formaal].[Ukendt]" caption="Ukendt" attribute="1" defaultMemberUniqueName="[Formaal].[Ukendt].[All]" allUniqueName="[Formaal].[Ukendt].[All]" dimensionUniqueName="[Formaal]" displayFolder="" count="0" unbalanced="0"/>
    <cacheHierarchy uniqueName="[Hjemsted].[Hjem Sted]" caption="Hjem Sted" attribute="1" defaultMemberUniqueName="[Hjemsted].[Hjem Sted].[All]" allUniqueName="[Hjemsted].[Hjem Sted].[All]" dimensionUniqueName="[Hjemsted]" displayFolder="" count="0" unbalanced="0"/>
    <cacheHierarchy uniqueName="[Hjemsted].[Hjemsted beskrivelse]" caption="Hjemsted beskrivelse" attribute="1" defaultMemberUniqueName="[Hjemsted].[Hjemsted beskrivelse].[All]" allUniqueName="[Hjemsted].[Hjemsted beskrivelse].[All]" dimensionUniqueName="[Hjemsted]" displayFolder="" count="0" unbalanced="0"/>
    <cacheHierarchy uniqueName="[Hjemsted].[Ukendt]" caption="Ukendt" attribute="1" defaultMemberUniqueName="[Hjemsted].[Ukendt].[All]" allUniqueName="[Hjemsted].[Ukendt].[All]" dimensionUniqueName="[Hjemsted]" displayFolder="" count="0" unbalanced="0"/>
    <cacheHierarchy uniqueName="[Indberetter].[Ejer Form]" caption="Ejer Form" attribute="1" defaultMemberUniqueName="[Indberetter].[Ejer Form].[All indberettere]" allUniqueName="[Indberetter].[Ejer Form].[All indberettere]" dimensionUniqueName="[Indberetter]" displayFolder="" count="0" unbalanced="0"/>
    <cacheHierarchy uniqueName="[Indberetter].[Ejer Form1]" caption="Ejer Form1" attribute="1" defaultMemberUniqueName="[Indberetter].[Ejer Form1].[All indberettere]" allUniqueName="[Indberetter].[Ejer Form1].[All indberettere]" dimensionUniqueName="[Indberetter]" displayFolder="" count="0" unbalanced="0"/>
    <cacheHierarchy uniqueName="[Indberetter].[EjerFormHierarki]" caption="EjerFormHierarki" defaultMemberUniqueName="[Indberetter].[EjerFormHierarki].[All]" allUniqueName="[Indberetter].[EjerFormHierarki].[All]" dimensionUniqueName="[Indberetter]" displayFolder="" count="0" unbalanced="0"/>
    <cacheHierarchy uniqueName="[Indberetter].[FTGruppe Fast]" caption="FTGruppe Fast" attribute="1" defaultMemberUniqueName="[Indberetter].[FTGruppe Fast].[All indberettere]" allUniqueName="[Indberetter].[FTGruppe Fast].[All indberettere]" dimensionUniqueName="[Indberetter]" displayFolder="" count="0" unbalanced="0"/>
    <cacheHierarchy uniqueName="[Indberetter].[FTGruppe Variabel]" caption="FTGruppe Variabel" attribute="1" defaultMemberUniqueName="[Indberetter].[FTGruppe Variabel].[All indberettere]" allUniqueName="[Indberetter].[FTGruppe Variabel].[All indberettere]" dimensionUniqueName="[Indberetter]" displayFolder="" count="0" unbalanced="0"/>
    <cacheHierarchy uniqueName="[Indberetter].[Indberettertype]" caption="Indberettertype" attribute="1" defaultMemberUniqueName="[Indberetter].[Indberettertype].[All indberettere]" allUniqueName="[Indberetter].[Indberettertype].[All indberettere]" dimensionUniqueName="[Indberetter]" displayFolder="" count="2" unbalanced="0">
      <fieldsUsage count="2">
        <fieldUsage x="-1"/>
        <fieldUsage x="44"/>
      </fieldsUsage>
    </cacheHierarchy>
    <cacheHierarchy uniqueName="[Indberetter].[Institut Type1]" caption="Institut Type1" attribute="1" defaultMemberUniqueName="[Indberetter].[Institut Type1].[All indberettere]" allUniqueName="[Indberetter].[Institut Type1].[All indberettere]" dimensionUniqueName="[Indberetter]" displayFolder="" count="0" unbalanced="0"/>
    <cacheHierarchy uniqueName="[Indberetter].[Institut Type2]" caption="Institut Type2" attribute="1" defaultMemberUniqueName="[Indberetter].[Institut Type2].[All indberettere]" allUniqueName="[Indberetter].[Institut Type2].[All indberettere]" dimensionUniqueName="[Indberetter]" displayFolder="" count="0" unbalanced="0"/>
    <cacheHierarchy uniqueName="[Indberetter].[Instituttype]" caption="Instituttype" attribute="1" defaultMemberUniqueName="[Indberetter].[Instituttype].[All indberettere]" allUniqueName="[Indberetter].[Instituttype].[All indberettere]" dimensionUniqueName="[Indberetter]" displayFolder="" count="2" unbalanced="0">
      <fieldsUsage count="2">
        <fieldUsage x="-1"/>
        <fieldUsage x="38"/>
      </fieldsUsage>
    </cacheHierarchy>
    <cacheHierarchy uniqueName="[Indberetter].[InstitutTypeHierarki]" caption="InstitutTypeHierarki" defaultMemberUniqueName="[Indberetter].[InstitutTypeHierarki].[All]" allUniqueName="[Indberetter].[InstitutTypeHierarki].[All]" dimensionUniqueName="[Indberetter]" displayFolder="" count="4" unbalanced="0">
      <fieldsUsage count="4">
        <fieldUsage x="-1"/>
        <fieldUsage x="1"/>
        <fieldUsage x="2"/>
        <fieldUsage x="3"/>
      </fieldsUsage>
    </cacheHierarchy>
    <cacheHierarchy uniqueName="[Indberetter].[Moderresidens]" caption="Moderresidens" attribute="1" defaultMemberUniqueName="[Indberetter].[Moderresidens].[All indberettere]" allUniqueName="[Indberetter].[Moderresidens].[All indberettere]" dimensionUniqueName="[Indberetter]" displayFolder="" count="0" unbalanced="0"/>
    <cacheHierarchy uniqueName="[Indberetter].[Navn]" caption="Navn" attribute="1" defaultMemberUniqueName="[Indberetter].[Navn].[All indberettere]" allUniqueName="[Indberetter].[Navn].[All indberettere]" dimensionUniqueName="[Indberetter]" displayFolder="" count="2" unbalanced="0">
      <fieldsUsage count="2">
        <fieldUsage x="-1"/>
        <fieldUsage x="30"/>
      </fieldsUsage>
    </cacheHierarchy>
    <cacheHierarchy uniqueName="[Indberetter].[Regnr]" caption="Regnr" attribute="1" defaultMemberUniqueName="[Indberetter].[Regnr].[All indberettere]" allUniqueName="[Indberetter].[Regnr].[All indberettere]" dimensionUniqueName="[Indberetter]" displayFolder="" count="0" unbalanced="0"/>
    <cacheHierarchy uniqueName="[Indberetter].[Regnr Navn]" caption="Regnr Navn" attribute="1" defaultMemberUniqueName="[Indberetter].[Regnr Navn].[All indberettere]" allUniqueName="[Indberetter].[Regnr Navn].[All indberettere]" dimensionUniqueName="[Indberetter]" displayFolder="" count="2" unbalanced="0">
      <fieldsUsage count="2">
        <fieldUsage x="-1"/>
        <fieldUsage x="43"/>
      </fieldsUsage>
    </cacheHierarchy>
    <cacheHierarchy uniqueName="[Indberetter].[RegnrFus]" caption="RegnrFus" attribute="1" defaultMemberUniqueName="[Indberetter].[RegnrFus].[All indberettere]" allUniqueName="[Indberetter].[RegnrFus].[All indberettere]" dimensionUniqueName="[Indberetter]" displayFolder="" count="0" unbalanced="0"/>
    <cacheHierarchy uniqueName="[Indberetter].[Residensland]" caption="Residensland" attribute="1" defaultMemberUniqueName="[Indberetter].[Residensland].[All indberettere]" allUniqueName="[Indberetter].[Residensland].[All indberettere]" dimensionUniqueName="[Indberetter]" displayFolder="" count="0" unbalanced="0"/>
    <cacheHierarchy uniqueName="[Instrument].[Aktiv Passiv]" caption="Aktiv Passiv" attribute="1" defaultMemberUniqueName="[Instrument].[Aktiv Passiv].[All]" allUniqueName="[Instrument].[Aktiv Passiv].[All]" dimensionUniqueName="[Instrument]" displayFolder="" count="0" unbalanced="0"/>
    <cacheHierarchy uniqueName="[Instrument].[Instrument]" caption="Instrument" attribute="1" defaultMemberUniqueName="[Instrument].[Instrument].[All]" allUniqueName="[Instrument].[Instrument].[All]" dimensionUniqueName="[Instrument]" displayFolder="" count="0" unbalanced="0"/>
    <cacheHierarchy uniqueName="[Instrument].[Instrument beskrivelse]" caption="Instrument beskrivelse" attribute="1" defaultMemberUniqueName="[Instrument].[Instrument beskrivelse].[All]" allUniqueName="[Instrument].[Instrument beskrivelse].[All]" dimensionUniqueName="[Instrument]" displayFolder="" count="0" unbalanced="0"/>
    <cacheHierarchy uniqueName="[Instrument].[Instrument2]" caption="Instrument2" attribute="1" defaultMemberUniqueName="[Instrument].[Instrument2].[All]" allUniqueName="[Instrument].[Instrument2].[All]" dimensionUniqueName="[Instrument]" displayFolder="" count="0" unbalanced="0"/>
    <cacheHierarchy uniqueName="[Instrument].[Instrument3]" caption="Instrument3" attribute="1" defaultMemberUniqueName="[Instrument].[Instrument3].[All]" allUniqueName="[Instrument].[Instrument3].[All]" dimensionUniqueName="[Instrument]" displayFolder="" count="0" unbalanced="0"/>
    <cacheHierarchy uniqueName="[Instrument].[InstrumentHierarki]" caption="InstrumentHierarki" defaultMemberUniqueName="[Instrument].[InstrumentHierarki].[All]" allUniqueName="[Instrument].[InstrumentHierarki].[All]" dimensionUniqueName="[Instrument]" displayFolder="" count="4" unbalanced="0">
      <fieldsUsage count="4">
        <fieldUsage x="-1"/>
        <fieldUsage x="23"/>
        <fieldUsage x="24"/>
        <fieldUsage x="25"/>
      </fieldsUsage>
    </cacheHierarchy>
    <cacheHierarchy uniqueName="[Kapital Garanti].[KapitalGaranti]" caption="KapitalGaranti" attribute="1" defaultMemberUniqueName="[Kapital Garanti].[KapitalGaranti].[All]" allUniqueName="[Kapital Garanti].[KapitalGaranti].[All]" dimensionUniqueName="[Kapital Garanti]" displayFolder="" count="0" unbalanced="0"/>
    <cacheHierarchy uniqueName="[Kapital Garanti].[KapitalGaranti beskrivelse]" caption="KapitalGaranti beskrivelse" attribute="1" defaultMemberUniqueName="[Kapital Garanti].[KapitalGaranti beskrivelse].[All]" allUniqueName="[Kapital Garanti].[KapitalGaranti beskrivelse].[All]" dimensionUniqueName="[Kapital Garanti]" displayFolder="" count="0" unbalanced="0"/>
    <cacheHierarchy uniqueName="[Kapital Garanti].[Ukendt]" caption="Ukendt" attribute="1" defaultMemberUniqueName="[Kapital Garanti].[Ukendt].[All]" allUniqueName="[Kapital Garanti].[Ukendt].[All]" dimensionUniqueName="[Kapital Garanti]" displayFolder="" count="0" unbalanced="0"/>
    <cacheHierarchy uniqueName="[Kommune].[Beskrivelse]" caption="Beskrivelse" attribute="1" defaultMemberUniqueName="[Kommune].[Beskrivelse].[All]" allUniqueName="[Kommune].[Beskrivelse].[All]" dimensionUniqueName="[Kommune]" displayFolder="" count="2" unbalanced="0">
      <fieldsUsage count="2">
        <fieldUsage x="-1"/>
        <fieldUsage x="48"/>
      </fieldsUsage>
    </cacheHierarchy>
    <cacheHierarchy uniqueName="[Kommune].[Kommune]" caption="Kommune" attribute="1" defaultMemberUniqueName="[Kommune].[Kommune].[All]" allUniqueName="[Kommune].[Kommune].[All]" dimensionUniqueName="[Kommune]" displayFolder="" count="2" unbalanced="0">
      <fieldsUsage count="2">
        <fieldUsage x="-1"/>
        <fieldUsage x="45"/>
      </fieldsUsage>
    </cacheHierarchy>
    <cacheHierarchy uniqueName="[Kommune].[KommuneHierarki]" caption="KommuneHierarki" defaultMemberUniqueName="[Kommune].[KommuneHierarki].[All]" allUniqueName="[Kommune].[KommuneHierarki].[All]" dimensionUniqueName="[Kommune]" displayFolder="" count="0" unbalanced="0"/>
    <cacheHierarchy uniqueName="[Kommune].[Landsdel]" caption="Landsdel" attribute="1" defaultMemberUniqueName="[Kommune].[Landsdel].[All]" allUniqueName="[Kommune].[Landsdel].[All]" dimensionUniqueName="[Kommune]" displayFolder="" count="0" unbalanced="0"/>
    <cacheHierarchy uniqueName="[Kommune].[Landsdel Beskrivelse]" caption="Landsdel Beskrivelse" attribute="1" defaultMemberUniqueName="[Kommune].[Landsdel Beskrivelse].[All]" allUniqueName="[Kommune].[Landsdel Beskrivelse].[All]" dimensionUniqueName="[Kommune]" displayFolder="" count="0" unbalanced="0"/>
    <cacheHierarchy uniqueName="[Kommune].[Region]" caption="Region" attribute="1" defaultMemberUniqueName="[Kommune].[Region].[All]" allUniqueName="[Kommune].[Region].[All]" dimensionUniqueName="[Kommune]" displayFolder="" count="0" unbalanced="0"/>
    <cacheHierarchy uniqueName="[Kommune].[Region Beskrivelse]" caption="Region Beskrivelse" attribute="1" defaultMemberUniqueName="[Kommune].[Region Beskrivelse].[All]" allUniqueName="[Kommune].[Region Beskrivelse].[All]" dimensionUniqueName="[Kommune]" displayFolder="" count="0" unbalanced="0"/>
    <cacheHierarchy uniqueName="[Kommune].[Ukendt]" caption="Ukendt" attribute="1" defaultMemberUniqueName="[Kommune].[Ukendt].[All]" allUniqueName="[Kommune].[Ukendt].[All]" dimensionUniqueName="[Kommune]" displayFolder="" count="0" unbalanced="0"/>
    <cacheHierarchy uniqueName="[Koncern].[Koncern]" caption="Koncern" attribute="1" defaultMemberUniqueName="[Koncern].[Koncern].[All]" allUniqueName="[Koncern].[Koncern].[All]" dimensionUniqueName="[Koncern]" displayFolder="" count="0" unbalanced="0"/>
    <cacheHierarchy uniqueName="[Koncern].[Koncern beskrivelse]" caption="Koncern beskrivelse" attribute="1" defaultMemberUniqueName="[Koncern].[Koncern beskrivelse].[All]" allUniqueName="[Koncern].[Koncern beskrivelse].[All]" dimensionUniqueName="[Koncern]" displayFolder="" count="0" unbalanced="0"/>
    <cacheHierarchy uniqueName="[Koncern].[Ukendt]" caption="Ukendt" attribute="1" defaultMemberUniqueName="[Koncern].[Ukendt].[All]" allUniqueName="[Koncern].[Ukendt].[All]" dimensionUniqueName="[Koncern]" displayFolder="" count="0" unbalanced="0"/>
    <cacheHierarchy uniqueName="[KoncernM1].[Koncern M1]" caption="Koncern M1" attribute="1" defaultMemberUniqueName="[KoncernM1].[Koncern M1].[All]" allUniqueName="[KoncernM1].[Koncern M1].[All]" dimensionUniqueName="[KoncernM1]" displayFolder="" count="0" unbalanced="0"/>
    <cacheHierarchy uniqueName="[KoncernM1].[KoncernM1 beskrivelse]" caption="KoncernM1 beskrivelse" attribute="1" defaultMemberUniqueName="[KoncernM1].[KoncernM1 beskrivelse].[All]" allUniqueName="[KoncernM1].[KoncernM1 beskrivelse].[All]" dimensionUniqueName="[KoncernM1]" displayFolder="" count="0" unbalanced="0"/>
    <cacheHierarchy uniqueName="[KoncernM1].[Ukendt]" caption="Ukendt" attribute="1" defaultMemberUniqueName="[KoncernM1].[Ukendt].[All]" allUniqueName="[KoncernM1].[Ukendt].[All]" dimensionUniqueName="[KoncernM1]" displayFolder="" count="0" unbalanced="0"/>
    <cacheHierarchy uniqueName="[Land].[BIS Type]" caption="BIS Type" attribute="1" defaultMemberUniqueName="[Land].[BIS Type].[All]" allUniqueName="[Land].[BIS Type].[All]" dimensionUniqueName="[Land]" displayFolder="" count="0" unbalanced="0"/>
    <cacheHierarchy uniqueName="[Land].[Hierarki]" caption="Hierarki" attribute="1" defaultMemberUniqueName="[Land].[Hierarki].[All]" allUniqueName="[Land].[Hierarki].[All]" dimensionUniqueName="[Land]" displayFolder="" count="0" unbalanced="0"/>
    <cacheHierarchy uniqueName="[Land].[Kontinent]" caption="Kontinent" attribute="1" defaultMemberUniqueName="[Land].[Kontinent].[All]" allUniqueName="[Land].[Kontinent].[All]" dimensionUniqueName="[Land]" displayFolder="" count="0" unbalanced="0"/>
    <cacheHierarchy uniqueName="[Land].[KontinentHierarki]" caption="KontinentHierarki" defaultMemberUniqueName="[Land].[KontinentHierarki].[All]" allUniqueName="[Land].[KontinentHierarki].[All]" dimensionUniqueName="[Land]" displayFolder="" count="0" unbalanced="0"/>
    <cacheHierarchy uniqueName="[Land].[Land]" caption="Land" attribute="1" defaultMemberUniqueName="[Land].[Land].[All]" allUniqueName="[Land].[Land].[All]" dimensionUniqueName="[Land]" displayFolder="" count="0" unbalanced="0"/>
    <cacheHierarchy uniqueName="[Land].[Lande beskrivelse]" caption="Lande beskrivelse" attribute="1" defaultMemberUniqueName="[Land].[Lande beskrivelse].[All]" allUniqueName="[Land].[Lande beskrivelse].[All]" dimensionUniqueName="[Land]" displayFolder="" count="0" unbalanced="0"/>
    <cacheHierarchy uniqueName="[Land].[Landehierarki]" caption="Landehierarki" defaultMemberUniqueName="[Land].[Landehierarki].[All]" allUniqueName="[Land].[Landehierarki].[All]" dimensionUniqueName="[Land]" displayFolder="" count="5" unbalanced="0">
      <fieldsUsage count="5">
        <fieldUsage x="-1"/>
        <fieldUsage x="13"/>
        <fieldUsage x="14"/>
        <fieldUsage x="15"/>
        <fieldUsage x="16"/>
      </fieldsUsage>
    </cacheHierarchy>
    <cacheHierarchy uniqueName="[Land].[Niveau1]" caption="Niveau1" attribute="1" defaultMemberUniqueName="[Land].[Niveau1].[All]" allUniqueName="[Land].[Niveau1].[All]" dimensionUniqueName="[Land]" displayFolder="" count="0" unbalanced="0"/>
    <cacheHierarchy uniqueName="[Land].[Niveau2]" caption="Niveau2" attribute="1" defaultMemberUniqueName="[Land].[Niveau2].[All]" allUniqueName="[Land].[Niveau2].[All]" dimensionUniqueName="[Land]" displayFolder="" count="0" unbalanced="0"/>
    <cacheHierarchy uniqueName="[Land].[Niveau3]" caption="Niveau3" attribute="1" defaultMemberUniqueName="[Land].[Niveau3].[All]" allUniqueName="[Land].[Niveau3].[All]" dimensionUniqueName="[Land]" displayFolder="" count="0" unbalanced="0"/>
    <cacheHierarchy uniqueName="[Land].[Ukendt]" caption="Ukendt" attribute="1" defaultMemberUniqueName="[Land].[Ukendt].[All]" allUniqueName="[Land].[Ukendt].[All]" dimensionUniqueName="[Land]" displayFolder="" count="0" unbalanced="0"/>
    <cacheHierarchy uniqueName="[LandKvt].[Beskrivelse]" caption="Beskrivelse" attribute="1" defaultMemberUniqueName="[LandKvt].[Beskrivelse].[All]" allUniqueName="[LandKvt].[Beskrivelse].[All]" dimensionUniqueName="[LandKvt]" displayFolder="" count="0" unbalanced="0"/>
    <cacheHierarchy uniqueName="[LandKvt].[LandKvt]" caption="LandKvt" attribute="1" defaultMemberUniqueName="[LandKvt].[LandKvt].[All]" allUniqueName="[LandKvt].[LandKvt].[All]" dimensionUniqueName="[LandKvt]" displayFolder="" count="0" unbalanced="0"/>
    <cacheHierarchy uniqueName="[LandKvt].[Ukendt]" caption="Ukendt" attribute="1" defaultMemberUniqueName="[LandKvt].[Ukendt].[All]" allUniqueName="[LandKvt].[Ukendt].[All]" dimensionUniqueName="[LandKvt]" displayFolder="" count="0" unbalanced="0"/>
    <cacheHierarchy uniqueName="[LandM].[Land M]" caption="Land M" attribute="1" defaultMemberUniqueName="[LandM].[Land M].[All]" allUniqueName="[LandM].[Land M].[All]" dimensionUniqueName="[LandM]" displayFolder="" count="0" unbalanced="0"/>
    <cacheHierarchy uniqueName="[LandM].[LandM beskrivelse]" caption="LandM beskrivelse" attribute="1" defaultMemberUniqueName="[LandM].[LandM beskrivelse].[All]" allUniqueName="[LandM].[LandM beskrivelse].[All]" dimensionUniqueName="[LandM]" displayFolder="" count="0" unbalanced="0"/>
    <cacheHierarchy uniqueName="[LandM].[Ukendt]" caption="Ukendt" attribute="1" defaultMemberUniqueName="[LandM].[Ukendt].[All]" allUniqueName="[LandM].[Ukendt].[All]" dimensionUniqueName="[LandM]" displayFolder="" count="0" unbalanced="0"/>
    <cacheHierarchy uniqueName="[NegativBeholdning].[Ja Nej]" caption="Ja Nej" attribute="1" defaultMemberUniqueName="[NegativBeholdning].[Ja Nej].[All]" allUniqueName="[NegativBeholdning].[Ja Nej].[All]" dimensionUniqueName="[NegativBeholdning]" displayFolder="" count="0" unbalanced="0"/>
    <cacheHierarchy uniqueName="[NegativBeholdning].[NegativBeholdning beskrivelse]" caption="NegativBeholdning beskrivelse" attribute="1" defaultMemberUniqueName="[NegativBeholdning].[NegativBeholdning beskrivelse].[All]" allUniqueName="[NegativBeholdning].[NegativBeholdning beskrivelse].[All]" dimensionUniqueName="[NegativBeholdning]" displayFolder="" count="0" unbalanced="0"/>
    <cacheHierarchy uniqueName="[NegativBeholdning].[Ukendt]" caption="Ukendt" attribute="1" defaultMemberUniqueName="[NegativBeholdning].[Ukendt].[All]" allUniqueName="[NegativBeholdning].[Ukendt].[All]" dimensionUniqueName="[NegativBeholdning]" displayFolder="" count="0" unbalanced="0"/>
    <cacheHierarchy uniqueName="[OprindLoebetid].[Niveau1]" caption="Niveau1" attribute="1" defaultMemberUniqueName="[OprindLoebetid].[Niveau1].[All]" allUniqueName="[OprindLoebetid].[Niveau1].[All]" dimensionUniqueName="[OprindLoebetid]" displayFolder="" count="0" unbalanced="0"/>
    <cacheHierarchy uniqueName="[OprindLoebetid].[Niveau2]" caption="Niveau2" attribute="1" defaultMemberUniqueName="[OprindLoebetid].[Niveau2].[All]" allUniqueName="[OprindLoebetid].[Niveau2].[All]" dimensionUniqueName="[OprindLoebetid]" displayFolder="" count="0" unbalanced="0"/>
    <cacheHierarchy uniqueName="[OprindLoebetid].[Oprind Loebetid]" caption="Oprind Loebetid" attribute="1" defaultMemberUniqueName="[OprindLoebetid].[Oprind Loebetid].[All]" allUniqueName="[OprindLoebetid].[Oprind Loebetid].[All]" dimensionUniqueName="[OprindLoebetid]" displayFolder="" count="0" unbalanced="0"/>
    <cacheHierarchy uniqueName="[OprindLoebetid].[OprindLoebetid beskrivelse]" caption="OprindLoebetid beskrivelse" attribute="1" defaultMemberUniqueName="[OprindLoebetid].[OprindLoebetid beskrivelse].[All]" allUniqueName="[OprindLoebetid].[OprindLoebetid beskrivelse].[All]" dimensionUniqueName="[OprindLoebetid]" displayFolder="" count="0" unbalanced="0"/>
    <cacheHierarchy uniqueName="[OprindLoebetid].[OprindLoebetidHierarki]" caption="OprindLoebetidHierarki" defaultMemberUniqueName="[OprindLoebetid].[OprindLoebetidHierarki].[All]" allUniqueName="[OprindLoebetid].[OprindLoebetidHierarki].[All]" dimensionUniqueName="[OprindLoebetid]" displayFolder="" count="4" unbalanced="0">
      <fieldsUsage count="4">
        <fieldUsage x="-1"/>
        <fieldUsage x="31"/>
        <fieldUsage x="32"/>
        <fieldUsage x="33"/>
      </fieldsUsage>
    </cacheHierarchy>
    <cacheHierarchy uniqueName="[OprindLoebetid].[Ukendt]" caption="Ukendt" attribute="1" defaultMemberUniqueName="[OprindLoebetid].[Ukendt].[All]" allUniqueName="[OprindLoebetid].[Ukendt].[All]" dimensionUniqueName="[OprindLoebetid]" displayFolder="" count="0" unbalanced="0"/>
    <cacheHierarchy uniqueName="[OprindLoebetid1].[Oprind Loebetid1]" caption="Oprind Loebetid1" attribute="1" defaultMemberUniqueName="[OprindLoebetid1].[Oprind Loebetid1].[All]" allUniqueName="[OprindLoebetid1].[Oprind Loebetid1].[All]" dimensionUniqueName="[OprindLoebetid1]" displayFolder="" count="0" unbalanced="0"/>
    <cacheHierarchy uniqueName="[OprindLoebetid1].[OprindLoebetid1 beskrivelse]" caption="OprindLoebetid1 beskrivelse" attribute="1" defaultMemberUniqueName="[OprindLoebetid1].[OprindLoebetid1 beskrivelse].[All]" allUniqueName="[OprindLoebetid1].[OprindLoebetid1 beskrivelse].[All]" dimensionUniqueName="[OprindLoebetid1]" displayFolder="" count="0" unbalanced="0"/>
    <cacheHierarchy uniqueName="[OprindLoebetid1].[Ukendt]" caption="Ukendt" attribute="1" defaultMemberUniqueName="[OprindLoebetid1].[Ukendt].[All]" allUniqueName="[OprindLoebetid1].[Ukendt].[All]" dimensionUniqueName="[OprindLoebetid1]" displayFolder="" count="0" unbalanced="0"/>
    <cacheHierarchy uniqueName="[OprindLoebetidM].[Beskrivelse]" caption="Beskrivelse" attribute="1" defaultMemberUniqueName="[OprindLoebetidM].[Beskrivelse].[All]" allUniqueName="[OprindLoebetidM].[Beskrivelse].[All]" dimensionUniqueName="[OprindLoebetidM]" displayFolder="" count="0" unbalanced="0"/>
    <cacheHierarchy uniqueName="[OprindLoebetidM].[Oprind Loebetid M]" caption="Oprind Loebetid M" attribute="1" defaultMemberUniqueName="[OprindLoebetidM].[Oprind Loebetid M].[All]" allUniqueName="[OprindLoebetidM].[Oprind Loebetid M].[All]" dimensionUniqueName="[OprindLoebetidM]" displayFolder="" count="0" unbalanced="0"/>
    <cacheHierarchy uniqueName="[OprindLoebetidM].[Ukendt]" caption="Ukendt" attribute="1" defaultMemberUniqueName="[OprindLoebetidM].[Ukendt].[All]" allUniqueName="[OprindLoebetidM].[Ukendt].[All]" dimensionUniqueName="[OprindLoebetidM]" displayFolder="" count="0" unbalanced="0"/>
    <cacheHierarchy uniqueName="[PuljeOrdning].[Pulje Ordning]" caption="Pulje Ordning" attribute="1" defaultMemberUniqueName="[PuljeOrdning].[Pulje Ordning].[All]" allUniqueName="[PuljeOrdning].[Pulje Ordning].[All]" dimensionUniqueName="[PuljeOrdning]" displayFolder="" count="0" unbalanced="0"/>
    <cacheHierarchy uniqueName="[PuljeOrdning].[PuljeOrdning beskrivelse]" caption="PuljeOrdning beskrivelse" attribute="1" defaultMemberUniqueName="[PuljeOrdning].[PuljeOrdning beskrivelse].[All]" allUniqueName="[PuljeOrdning].[PuljeOrdning beskrivelse].[All]" dimensionUniqueName="[PuljeOrdning]" displayFolder="" count="0" unbalanced="0"/>
    <cacheHierarchy uniqueName="[PuljeOrdning].[Ukendt]" caption="Ukendt" attribute="1" defaultMemberUniqueName="[PuljeOrdning].[Ukendt].[All]" allUniqueName="[PuljeOrdning].[Ukendt].[All]" dimensionUniqueName="[PuljeOrdning]" displayFolder="" count="0" unbalanced="0"/>
    <cacheHierarchy uniqueName="[ReferenceRente].[Reference Rente]" caption="Reference Rente" attribute="1" defaultMemberUniqueName="[ReferenceRente].[Reference Rente].[All]" allUniqueName="[ReferenceRente].[Reference Rente].[All]" dimensionUniqueName="[ReferenceRente]" displayFolder="" count="0" unbalanced="0"/>
    <cacheHierarchy uniqueName="[ReferenceRente].[ReferenceRente beskrivelse]" caption="ReferenceRente beskrivelse" attribute="1" defaultMemberUniqueName="[ReferenceRente].[ReferenceRente beskrivelse].[All]" allUniqueName="[ReferenceRente].[ReferenceRente beskrivelse].[All]" dimensionUniqueName="[ReferenceRente]" displayFolder="" count="2" unbalanced="0">
      <fieldsUsage count="2">
        <fieldUsage x="-1"/>
        <fieldUsage x="54"/>
      </fieldsUsage>
    </cacheHierarchy>
    <cacheHierarchy uniqueName="[ReferenceRente].[Ukendt]" caption="Ukendt" attribute="1" defaultMemberUniqueName="[ReferenceRente].[Ukendt].[All]" allUniqueName="[ReferenceRente].[Ukendt].[All]" dimensionUniqueName="[ReferenceRente]" displayFolder="" count="0" unbalanced="0"/>
    <cacheHierarchy uniqueName="[RefPerio].[Antal Bank Dage]" caption="Antal Bank Dage" attribute="1" time="1" defaultMemberUniqueName="[RefPerio].[Antal Bank Dage].[All]" allUniqueName="[RefPerio].[Antal Bank Dage].[All]" dimensionUniqueName="[RefPerio]" displayFolder="" count="0" unbalanced="0"/>
    <cacheHierarchy uniqueName="[RefPerio].[Kvartal]" caption="Kvartal" attribute="1" time="1" defaultMemberUniqueName="[RefPerio].[Kvartal].[All]" allUniqueName="[RefPerio].[Kvartal].[All]" dimensionUniqueName="[RefPerio]" displayFolder="" count="0" unbalanced="0"/>
    <cacheHierarchy uniqueName="[RefPerio].[Maaned]" caption="Maaned" attribute="1" time="1" defaultMemberUniqueName="[RefPerio].[Maaned].[All]" allUniqueName="[RefPerio].[Maaned].[All]" dimensionUniqueName="[RefPerio]" displayFolder="" count="0" unbalanced="0"/>
    <cacheHierarchy uniqueName="[RefPerio].[Referenceperiode]" caption="Referenceperiode" attribute="1" time="1" defaultMemberUniqueName="[RefPerio].[Referenceperiode].[All]" allUniqueName="[RefPerio].[Referenceperiode].[All]" dimensionUniqueName="[RefPerio]" displayFolder="" count="2" unbalanced="0">
      <fieldsUsage count="2">
        <fieldUsage x="-1"/>
        <fieldUsage x="0"/>
      </fieldsUsage>
    </cacheHierarchy>
    <cacheHierarchy uniqueName="[RefPerio].[Tidshiearki]" caption="Tidshiearki" time="1" defaultMemberUniqueName="[RefPerio].[Tidshiearki].[All]" allUniqueName="[RefPerio].[Tidshiearki].[All]" dimensionUniqueName="[RefPerio]" displayFolder="" count="0" unbalanced="0"/>
    <cacheHierarchy uniqueName="[RefPerio].[Aar Kvartal]" caption="Aar Kvartal" attribute="1" time="1" defaultMemberUniqueName="[RefPerio].[Aar Kvartal].[All]" allUniqueName="[RefPerio].[Aar Kvartal].[All]" dimensionUniqueName="[RefPerio]" displayFolder="" count="0" unbalanced="0"/>
    <cacheHierarchy uniqueName="[RefPerio].[Aar Maaned]" caption="Aar Maaned" attribute="1" time="1" defaultMemberUniqueName="[RefPerio].[Aar Maaned].[All]" allUniqueName="[RefPerio].[Aar Maaned].[All]" dimensionUniqueName="[RefPerio]" displayFolder="" count="0" unbalanced="0"/>
    <cacheHierarchy uniqueName="[RefPerio].[Aarstal]" caption="Aarstal" attribute="1" time="1" defaultMemberUniqueName="[RefPerio].[Aarstal].[All]" allUniqueName="[RefPerio].[Aarstal].[All]" dimensionUniqueName="[RefPerio]" displayFolder="" count="0" unbalanced="0"/>
    <cacheHierarchy uniqueName="[RenteFiksering].[Beskrivelse]" caption="Beskrivelse" attribute="1" defaultMemberUniqueName="[RenteFiksering].[Beskrivelse].[All]" allUniqueName="[RenteFiksering].[Beskrivelse].[All]" dimensionUniqueName="[RenteFiksering]" displayFolder="" count="0" unbalanced="0"/>
    <cacheHierarchy uniqueName="[RenteFiksering].[Rente Fiksering]" caption="Rente Fiksering" attribute="1" defaultMemberUniqueName="[RenteFiksering].[Rente Fiksering].[All]" allUniqueName="[RenteFiksering].[Rente Fiksering].[All]" dimensionUniqueName="[RenteFiksering]" displayFolder="" count="0" unbalanced="0"/>
    <cacheHierarchy uniqueName="[RenteFiksering].[Rente Fiksering1]" caption="Rente Fiksering1" attribute="1" defaultMemberUniqueName="[RenteFiksering].[Rente Fiksering1].[All]" allUniqueName="[RenteFiksering].[Rente Fiksering1].[All]" dimensionUniqueName="[RenteFiksering]" displayFolder="" count="0" unbalanced="0"/>
    <cacheHierarchy uniqueName="[RenteFiksering].[Rente Fiksering2]" caption="Rente Fiksering2" attribute="1" defaultMemberUniqueName="[RenteFiksering].[Rente Fiksering2].[All]" allUniqueName="[RenteFiksering].[Rente Fiksering2].[All]" dimensionUniqueName="[RenteFiksering]" displayFolder="" count="0" unbalanced="0"/>
    <cacheHierarchy uniqueName="[RenteFiksering].[Rente Fiksering3]" caption="Rente Fiksering3" attribute="1" defaultMemberUniqueName="[RenteFiksering].[Rente Fiksering3].[All]" allUniqueName="[RenteFiksering].[Rente Fiksering3].[All]" dimensionUniqueName="[RenteFiksering]" displayFolder="" count="0" unbalanced="0"/>
    <cacheHierarchy uniqueName="[RenteFiksering].[RentefikseringHierarki]" caption="RentefikseringHierarki" defaultMemberUniqueName="[RenteFiksering].[RentefikseringHierarki].[All]" allUniqueName="[RenteFiksering].[RentefikseringHierarki].[All]" dimensionUniqueName="[RenteFiksering]" displayFolder="" count="0" unbalanced="0"/>
    <cacheHierarchy uniqueName="[RenteFiksering].[Ukendt]" caption="Ukendt" attribute="1" defaultMemberUniqueName="[RenteFiksering].[Ukendt].[All]" allUniqueName="[RenteFiksering].[Ukendt].[All]" dimensionUniqueName="[RenteFiksering]" displayFolder="" count="0" unbalanced="0"/>
    <cacheHierarchy uniqueName="[RenteLoft].[Rente Loft]" caption="Rente Loft" attribute="1" defaultMemberUniqueName="[RenteLoft].[Rente Loft].[All]" allUniqueName="[RenteLoft].[Rente Loft].[All]" dimensionUniqueName="[RenteLoft]" displayFolder="" count="0" unbalanced="0"/>
    <cacheHierarchy uniqueName="[RenteLoft].[RenteLoft beskrivelse]" caption="RenteLoft beskrivelse" attribute="1" defaultMemberUniqueName="[RenteLoft].[RenteLoft beskrivelse].[All]" allUniqueName="[RenteLoft].[RenteLoft beskrivelse].[All]" dimensionUniqueName="[RenteLoft]" displayFolder="" count="2" unbalanced="0">
      <fieldsUsage count="2">
        <fieldUsage x="-1"/>
        <fieldUsage x="55"/>
      </fieldsUsage>
    </cacheHierarchy>
    <cacheHierarchy uniqueName="[RenteLoft].[Ukendt]" caption="Ukendt" attribute="1" defaultMemberUniqueName="[RenteLoft].[Ukendt].[All]" allUniqueName="[RenteLoft].[Ukendt].[All]" dimensionUniqueName="[RenteLoft]" displayFolder="" count="0" unbalanced="0"/>
    <cacheHierarchy uniqueName="[ReserveKrav].[Reserve Krav]" caption="Reserve Krav" attribute="1" defaultMemberUniqueName="[ReserveKrav].[Reserve Krav].[All]" allUniqueName="[ReserveKrav].[Reserve Krav].[All]" dimensionUniqueName="[ReserveKrav]" displayFolder="" count="0" unbalanced="0"/>
    <cacheHierarchy uniqueName="[ReserveKrav].[ReserveKrav beskrivelse]" caption="ReserveKrav beskrivelse" attribute="1" defaultMemberUniqueName="[ReserveKrav].[ReserveKrav beskrivelse].[All]" allUniqueName="[ReserveKrav].[ReserveKrav beskrivelse].[All]" dimensionUniqueName="[ReserveKrav]" displayFolder="" count="0" unbalanced="0"/>
    <cacheHierarchy uniqueName="[ReserveKrav].[Ukendt]" caption="Ukendt" attribute="1" defaultMemberUniqueName="[ReserveKrav].[Ukendt].[All]" allUniqueName="[ReserveKrav].[Ukendt].[All]" dimensionUniqueName="[ReserveKrav]" displayFolder="" count="0" unbalanced="0"/>
    <cacheHierarchy uniqueName="[RestLoebetid].[Beskrivelse]" caption="Beskrivelse" attribute="1" defaultMemberUniqueName="[RestLoebetid].[Beskrivelse].[All]" allUniqueName="[RestLoebetid].[Beskrivelse].[All]" dimensionUniqueName="[RestLoebetid]" displayFolder="" count="0" unbalanced="0"/>
    <cacheHierarchy uniqueName="[RestLoebetid].[Rest Loebetid]" caption="Rest Loebetid" attribute="1" defaultMemberUniqueName="[RestLoebetid].[Rest Loebetid].[All]" allUniqueName="[RestLoebetid].[Rest Loebetid].[All]" dimensionUniqueName="[RestLoebetid]" displayFolder="" count="0" unbalanced="0"/>
    <cacheHierarchy uniqueName="[RestLoebetid].[Rest Loebetid1]" caption="Rest Loebetid1" attribute="1" defaultMemberUniqueName="[RestLoebetid].[Rest Loebetid1].[All]" allUniqueName="[RestLoebetid].[Rest Loebetid1].[All]" dimensionUniqueName="[RestLoebetid]" displayFolder="" count="0" unbalanced="0"/>
    <cacheHierarchy uniqueName="[RestLoebetid].[Rest Loebetid2]" caption="Rest Loebetid2" attribute="1" defaultMemberUniqueName="[RestLoebetid].[Rest Loebetid2].[All]" allUniqueName="[RestLoebetid].[Rest Loebetid2].[All]" dimensionUniqueName="[RestLoebetid]" displayFolder="" count="0" unbalanced="0"/>
    <cacheHierarchy uniqueName="[RestLoebetid].[RestloebetidHierarki]" caption="RestloebetidHierarki" defaultMemberUniqueName="[RestLoebetid].[RestloebetidHierarki].[All]" allUniqueName="[RestLoebetid].[RestloebetidHierarki].[All]" dimensionUniqueName="[RestLoebetid]" displayFolder="" count="0" unbalanced="0"/>
    <cacheHierarchy uniqueName="[RestLoebetid].[Ukendt]" caption="Ukendt" attribute="1" defaultMemberUniqueName="[RestLoebetid].[Ukendt].[All]" allUniqueName="[RestLoebetid].[Ukendt].[All]" dimensionUniqueName="[RestLoebetid]" displayFolder="" count="0" unbalanced="0"/>
    <cacheHierarchy uniqueName="[Sektor].[Sektor]" caption="Sektor" attribute="1" defaultMemberUniqueName="[Sektor].[Sektor].[All]" allUniqueName="[Sektor].[Sektor].[All]" dimensionUniqueName="[Sektor]" displayFolder="" count="2" unbalanced="0">
      <fieldsUsage count="2">
        <fieldUsage x="-1"/>
        <fieldUsage x="40"/>
      </fieldsUsage>
    </cacheHierarchy>
    <cacheHierarchy uniqueName="[Sektor].[Sektor0]" caption="Sektor0" attribute="1" defaultMemberUniqueName="[Sektor].[Sektor0].[All]" allUniqueName="[Sektor].[Sektor0].[All]" dimensionUniqueName="[Sektor]" displayFolder="" count="0" unbalanced="0"/>
    <cacheHierarchy uniqueName="[Sektor].[Sektor1]" caption="Sektor1" attribute="1" defaultMemberUniqueName="[Sektor].[Sektor1].[All]" allUniqueName="[Sektor].[Sektor1].[All]" dimensionUniqueName="[Sektor]" displayFolder="" count="0" unbalanced="0"/>
    <cacheHierarchy uniqueName="[Sektor].[Sektor2]" caption="Sektor2" attribute="1" defaultMemberUniqueName="[Sektor].[Sektor2].[All]" allUniqueName="[Sektor].[Sektor2].[All]" dimensionUniqueName="[Sektor]" displayFolder="" count="0" unbalanced="0"/>
    <cacheHierarchy uniqueName="[Sektor].[Sektor3]" caption="Sektor3" attribute="1" defaultMemberUniqueName="[Sektor].[Sektor3].[All]" allUniqueName="[Sektor].[Sektor3].[All]" dimensionUniqueName="[Sektor]" displayFolder="" count="0" unbalanced="0"/>
    <cacheHierarchy uniqueName="[Sektor].[SektorHierarki]" caption="SektorHierarki" defaultMemberUniqueName="[Sektor].[SektorHierarki].[All]" allUniqueName="[Sektor].[SektorHierarki].[All]" dimensionUniqueName="[Sektor]" displayFolder="" count="0" unbalanced="0"/>
    <cacheHierarchy uniqueName="[Sektor].[SektorHierarkiOff]" caption="SektorHierarkiOff" defaultMemberUniqueName="[Sektor].[SektorHierarkiOff].[All]" allUniqueName="[Sektor].[SektorHierarkiOff].[All]" dimensionUniqueName="[Sektor]" displayFolder="" count="0" unbalanced="0"/>
    <cacheHierarchy uniqueName="[Sektor].[Sektornavn]" caption="Sektornavn" attribute="1" defaultMemberUniqueName="[Sektor].[Sektornavn].[All]" allUniqueName="[Sektor].[Sektornavn].[All]" dimensionUniqueName="[Sektor]" displayFolder="" count="2" unbalanced="0">
      <fieldsUsage count="2">
        <fieldUsage x="-1"/>
        <fieldUsage x="37"/>
      </fieldsUsage>
    </cacheHierarchy>
    <cacheHierarchy uniqueName="[Sektor].[Ukendt]" caption="Ukendt" attribute="1" defaultMemberUniqueName="[Sektor].[Ukendt].[All]" allUniqueName="[Sektor].[Ukendt].[All]" dimensionUniqueName="[Sektor]" displayFolder="" count="0" unbalanced="0"/>
    <cacheHierarchy uniqueName="[Sektor2].[Sektor2]" caption="Sektor2" attribute="1" defaultMemberUniqueName="[Sektor2].[Sektor2].[All]" allUniqueName="[Sektor2].[Sektor2].[All]" dimensionUniqueName="[Sektor2]" displayFolder="" count="0" unbalanced="0"/>
    <cacheHierarchy uniqueName="[Sektor2].[Sektor2 beskrivelse]" caption="Sektor2 beskrivelse" attribute="1" defaultMemberUniqueName="[Sektor2].[Sektor2 beskrivelse].[All]" allUniqueName="[Sektor2].[Sektor2 beskrivelse].[All]" dimensionUniqueName="[Sektor2]" displayFolder="" count="0" unbalanced="0"/>
    <cacheHierarchy uniqueName="[Sektor2].[Ukendt]" caption="Ukendt" attribute="1" defaultMemberUniqueName="[Sektor2].[Ukendt].[All]" allUniqueName="[Sektor2].[Ukendt].[All]" dimensionUniqueName="[Sektor2]" displayFolder="" count="0" unbalanced="0"/>
    <cacheHierarchy uniqueName="[SektorM1].[Sektor M1]" caption="Sektor M1" attribute="1" defaultMemberUniqueName="[SektorM1].[Sektor M1].[All]" allUniqueName="[SektorM1].[Sektor M1].[All]" dimensionUniqueName="[SektorM1]" displayFolder="" count="0" unbalanced="0"/>
    <cacheHierarchy uniqueName="[SektorM1].[SektorM1 beskrivelse]" caption="SektorM1 beskrivelse" attribute="1" defaultMemberUniqueName="[SektorM1].[SektorM1 beskrivelse].[All]" allUniqueName="[SektorM1].[SektorM1 beskrivelse].[All]" dimensionUniqueName="[SektorM1]" displayFolder="" count="0" unbalanced="0"/>
    <cacheHierarchy uniqueName="[SektorM1].[Ukendt]" caption="Ukendt" attribute="1" defaultMemberUniqueName="[SektorM1].[Ukendt].[All]" allUniqueName="[SektorM1].[Ukendt].[All]" dimensionUniqueName="[SektorM1]" displayFolder="" count="0" unbalanced="0"/>
    <cacheHierarchy uniqueName="[Sikkerhed].[Sikkerhed]" caption="Sikkerhed" attribute="1" defaultMemberUniqueName="[Sikkerhed].[Sikkerhed].[All]" allUniqueName="[Sikkerhed].[Sikkerhed].[All]" dimensionUniqueName="[Sikkerhed]" displayFolder="" count="0" unbalanced="0"/>
    <cacheHierarchy uniqueName="[Sikkerhed].[Sikkerhed beskrivelse]" caption="Sikkerhed beskrivelse" attribute="1" defaultMemberUniqueName="[Sikkerhed].[Sikkerhed beskrivelse].[All]" allUniqueName="[Sikkerhed].[Sikkerhed beskrivelse].[All]" dimensionUniqueName="[Sikkerhed]" displayFolder="" count="0" unbalanced="0"/>
    <cacheHierarchy uniqueName="[Sikkerhed].[Ukendt]" caption="Ukendt" attribute="1" defaultMemberUniqueName="[Sikkerhed].[Ukendt].[All]" allUniqueName="[Sikkerhed].[Ukendt].[All]" dimensionUniqueName="[Sikkerhed]" displayFolder="" count="0" unbalanced="0"/>
    <cacheHierarchy uniqueName="[StepUp].[ECB]" caption="ECB" attribute="1" defaultMemberUniqueName="[StepUp].[ECB].[All]" allUniqueName="[StepUp].[ECB].[All]" dimensionUniqueName="[StepUp]" displayFolder="" count="0" unbalanced="0"/>
    <cacheHierarchy uniqueName="[StepUp].[Step Up]" caption="Step Up" attribute="1" defaultMemberUniqueName="[StepUp].[Step Up].[All]" allUniqueName="[StepUp].[Step Up].[All]" dimensionUniqueName="[StepUp]" displayFolder="" count="0" unbalanced="0"/>
    <cacheHierarchy uniqueName="[StepUp].[StepUp beskrivelse]" caption="StepUp beskrivelse" attribute="1" defaultMemberUniqueName="[StepUp].[StepUp beskrivelse].[All]" allUniqueName="[StepUp].[StepUp beskrivelse].[All]" dimensionUniqueName="[StepUp]" displayFolder="" count="0" unbalanced="0"/>
    <cacheHierarchy uniqueName="[StepUp].[Ukendt]" caption="Ukendt" attribute="1" defaultMemberUniqueName="[StepUp].[Ukendt].[All]" allUniqueName="[StepUp].[Ukendt].[All]" dimensionUniqueName="[StepUp]" displayFolder="" count="0" unbalanced="0"/>
    <cacheHierarchy uniqueName="[Syndikeret].[Syndikeret]" caption="Syndikeret" attribute="1" defaultMemberUniqueName="[Syndikeret].[Syndikeret].[All]" allUniqueName="[Syndikeret].[Syndikeret].[All]" dimensionUniqueName="[Syndikeret]" displayFolder="" count="0" unbalanced="0"/>
    <cacheHierarchy uniqueName="[Syndikeret].[Syndikeret beskrivelse]" caption="Syndikeret beskrivelse" attribute="1" defaultMemberUniqueName="[Syndikeret].[Syndikeret beskrivelse].[All]" allUniqueName="[Syndikeret].[Syndikeret beskrivelse].[All]" dimensionUniqueName="[Syndikeret]" displayFolder="" count="0" unbalanced="0"/>
    <cacheHierarchy uniqueName="[Syndikeret].[Ukendt]" caption="Ukendt" attribute="1" defaultMemberUniqueName="[Syndikeret].[Ukendt].[All]" allUniqueName="[Syndikeret].[Ukendt].[All]" dimensionUniqueName="[Syndikeret]" displayFolder="" count="0" unbalanced="0"/>
    <cacheHierarchy uniqueName="[UdstKategori].[Udst Kategori]" caption="Udst Kategori" attribute="1" defaultMemberUniqueName="[UdstKategori].[Udst Kategori].[All]" allUniqueName="[UdstKategori].[Udst Kategori].[All]" dimensionUniqueName="[UdstKategori]" displayFolder="" count="0" unbalanced="0"/>
    <cacheHierarchy uniqueName="[UdstKategori].[UdstKategori beskrivelse]" caption="UdstKategori beskrivelse" attribute="1" defaultMemberUniqueName="[UdstKategori].[UdstKategori beskrivelse].[All]" allUniqueName="[UdstKategori].[UdstKategori beskrivelse].[All]" dimensionUniqueName="[UdstKategori]" displayFolder="" count="0" unbalanced="0"/>
    <cacheHierarchy uniqueName="[UdstKategori].[Ukendt]" caption="Ukendt" attribute="1" defaultMemberUniqueName="[UdstKategori].[Ukendt].[All]" allUniqueName="[UdstKategori].[Ukendt].[All]" dimensionUniqueName="[UdstKategori]" displayFolder="" count="0" unbalanced="0"/>
    <cacheHierarchy uniqueName="[Valuta].[Beskrivelse]" caption="Beskrivelse" attribute="1" defaultMemberUniqueName="[Valuta].[Beskrivelse].[All]" allUniqueName="[Valuta].[Beskrivelse].[All]" dimensionUniqueName="[Valuta]" displayFolder="" count="0" unbalanced="0"/>
    <cacheHierarchy uniqueName="[Valuta].[Ukendt]" caption="Ukendt" attribute="1" defaultMemberUniqueName="[Valuta].[Ukendt].[All]" allUniqueName="[Valuta].[Ukendt].[All]" dimensionUniqueName="[Valuta]" displayFolder="" count="0" unbalanced="0"/>
    <cacheHierarchy uniqueName="[Valuta].[Valuta]" caption="Valuta" attribute="1" defaultMemberUniqueName="[Valuta].[Valuta].[All]" allUniqueName="[Valuta].[Valuta].[All]" dimensionUniqueName="[Valuta]" displayFolder="" count="0" unbalanced="0"/>
    <cacheHierarchy uniqueName="[Valuta].[Valuta1]" caption="Valuta1" attribute="1" defaultMemberUniqueName="[Valuta].[Valuta1].[All]" allUniqueName="[Valuta].[Valuta1].[All]" dimensionUniqueName="[Valuta]" displayFolder="" count="0" unbalanced="0"/>
    <cacheHierarchy uniqueName="[Valuta].[Valuta2]" caption="Valuta2" attribute="1" defaultMemberUniqueName="[Valuta].[Valuta2].[All]" allUniqueName="[Valuta].[Valuta2].[All]" dimensionUniqueName="[Valuta]" displayFolder="" count="0" unbalanced="0"/>
    <cacheHierarchy uniqueName="[Valuta].[ValutaHierarki]" caption="ValutaHierarki" defaultMemberUniqueName="[Valuta].[ValutaHierarki].[All]" allUniqueName="[Valuta].[ValutaHierarki].[All]" dimensionUniqueName="[Valuta]" displayFolder="" count="4" unbalanced="0">
      <fieldsUsage count="4">
        <fieldUsage x="-1"/>
        <fieldUsage x="7"/>
        <fieldUsage x="8"/>
        <fieldUsage x="9"/>
      </fieldsUsage>
    </cacheHierarchy>
    <cacheHierarchy uniqueName="[Valuta1].[Ukendt]" caption="Ukendt" attribute="1" defaultMemberUniqueName="[Valuta1].[Ukendt].[All]" allUniqueName="[Valuta1].[Ukendt].[All]" dimensionUniqueName="[Valuta1]" displayFolder="" count="0" unbalanced="0"/>
    <cacheHierarchy uniqueName="[Valuta1].[Valuta1]" caption="Valuta1" attribute="1" defaultMemberUniqueName="[Valuta1].[Valuta1].[All]" allUniqueName="[Valuta1].[Valuta1].[All]" dimensionUniqueName="[Valuta1]" displayFolder="" count="0" unbalanced="0"/>
    <cacheHierarchy uniqueName="[Valuta1].[Valuta1 beskrivelse]" caption="Valuta1 beskrivelse" attribute="1" defaultMemberUniqueName="[Valuta1].[Valuta1 beskrivelse].[All]" allUniqueName="[Valuta1].[Valuta1 beskrivelse].[All]" dimensionUniqueName="[Valuta1]" displayFolder="" count="0" unbalanced="0"/>
    <cacheHierarchy uniqueName="[ValutaM].[Ukendt]" caption="Ukendt" attribute="1" defaultMemberUniqueName="[ValutaM].[Ukendt].[All]" allUniqueName="[ValutaM].[Ukendt].[All]" dimensionUniqueName="[ValutaM]" displayFolder="" count="0" unbalanced="0"/>
    <cacheHierarchy uniqueName="[ValutaM].[Valuta M]" caption="Valuta M" attribute="1" defaultMemberUniqueName="[ValutaM].[Valuta M].[All]" allUniqueName="[ValutaM].[Valuta M].[All]" dimensionUniqueName="[ValutaM]" displayFolder="" count="0" unbalanced="0"/>
    <cacheHierarchy uniqueName="[ValutaM].[ValutaM beskrivelse]" caption="ValutaM beskrivelse" attribute="1" defaultMemberUniqueName="[ValutaM].[ValutaM beskrivelse].[All]" allUniqueName="[ValutaM].[ValutaM beskrivelse].[All]" dimensionUniqueName="[ValutaM]" displayFolder="" count="0" unbalanced="0"/>
    <cacheHierarchy uniqueName="[Afdrag].[Afdrag ID]" caption="Afdrag ID" attribute="1" keyAttribute="1" defaultMemberUniqueName="[Afdrag].[Afdrag ID].[All]" allUniqueName="[Afdrag].[Afdrag ID].[All]" dimensionUniqueName="[Afdrag]" displayFolder="" count="0" unbalanced="0" hidden="1"/>
    <cacheHierarchy uniqueName="[Ark].[Ark ID]" caption="Ark ID" attribute="1" keyAttribute="1" defaultMemberUniqueName="[Ark].[Ark ID].[All]" allUniqueName="[Ark].[Ark ID].[All]" dimensionUniqueName="[Ark]" displayFolder="" count="0" unbalanced="0" hidden="1"/>
    <cacheHierarchy uniqueName="[Boers Not].[Ja Nej ID]" caption="Ja Nej ID" attribute="1" keyAttribute="1" defaultMemberUniqueName="[Boers Not].[Ja Nej ID].[All]" allUniqueName="[Boers Not].[Ja Nej ID].[All]" dimensionUniqueName="[Boers Not]" displayFolder="" count="0" unbalanced="0" hidden="1"/>
    <cacheHierarchy uniqueName="[Branche].[Branche ID]" caption="Branche ID" attribute="1" keyAttribute="1" defaultMemberUniqueName="[Branche].[Branche ID].[All]" allUniqueName="[Branche].[Branche ID].[All]" dimensionUniqueName="[Branche]" displayFolder="" count="0" unbalanced="0" hidden="1"/>
    <cacheHierarchy uniqueName="[CL_ADJUSTMENT].[CL_ADJUSTMENT]" caption="CL_ADJUSTMENT" attribute="1" keyAttribute="1" defaultMemberUniqueName="[CL_ADJUSTMENT].[CL_ADJUSTMENT].[All]" allUniqueName="[CL_ADJUSTMENT].[CL_ADJUSTMENT].[All]" dimensionUniqueName="[CL_ADJUSTMENT]" displayFolder="" count="0" unbalanced="0" hidden="1"/>
    <cacheHierarchy uniqueName="[CL_AREA_EE].[CL_AREA_EE]" caption="CL_AREA_EE" attribute="1" keyAttribute="1" defaultMemberUniqueName="[CL_AREA_EE].[CL_AREA_EE].[All]" allUniqueName="[CL_AREA_EE].[CL_AREA_EE].[All]" dimensionUniqueName="[CL_AREA_EE]" displayFolder="" count="0" unbalanced="0" hidden="1"/>
    <cacheHierarchy uniqueName="[CL_CURRENCY].[CL_CURRENCY]" caption="CL_CURRENCY" attribute="1" keyAttribute="1" defaultMemberUniqueName="[CL_CURRENCY].[CL_CURRENCY].[All]" allUniqueName="[CL_CURRENCY].[CL_CURRENCY].[All]" dimensionUniqueName="[CL_CURRENCY]" displayFolder="" count="0" unbalanced="0" hidden="1"/>
    <cacheHierarchy uniqueName="[CL_CURRENCY].[Name Dan]" caption="Name Dan" attribute="1" defaultMemberUniqueName="[CL_CURRENCY].[Name Dan].[All]" allUniqueName="[CL_CURRENCY].[Name Dan].[All]" dimensionUniqueName="[CL_CURRENCY]" displayFolder="" count="0" unbalanced="0" hidden="1"/>
    <cacheHierarchy uniqueName="[CL_CURRENCY].[Name Eng]" caption="Name Eng" attribute="1" defaultMemberUniqueName="[CL_CURRENCY].[Name Eng].[All]" allUniqueName="[CL_CURRENCY].[Name Eng].[All]" dimensionUniqueName="[CL_CURRENCY]" displayFolder="" count="0" unbalanced="0" hidden="1"/>
    <cacheHierarchy uniqueName="[CL_FREQ].[ID]" caption="ID" attribute="1" keyAttribute="1" defaultMemberUniqueName="[CL_FREQ].[ID].[All]" allUniqueName="[CL_FREQ].[ID].[All]" dimensionUniqueName="[CL_FREQ]" displayFolder="" count="0" unbalanced="0" hidden="1"/>
    <cacheHierarchy uniqueName="[CL_FREQ].[Name Dan]" caption="Name Dan" attribute="1" defaultMemberUniqueName="[CL_FREQ].[Name Dan].[All]" allUniqueName="[CL_FREQ].[Name Dan].[All]" dimensionUniqueName="[CL_FREQ]" displayFolder="" count="0" unbalanced="0" hidden="1"/>
    <cacheHierarchy uniqueName="[CL_FREQ].[Name Eng]" caption="Name Eng" attribute="1" defaultMemberUniqueName="[CL_FREQ].[Name Eng].[All]" allUniqueName="[CL_FREQ].[Name Eng].[All]" dimensionUniqueName="[CL_FREQ]" displayFolder="" count="0" unbalanced="0" hidden="1"/>
    <cacheHierarchy uniqueName="[EfterKapitalIndskud].[EfterKapitalIndskudID]" caption="EfterKapitalIndskudID" attribute="1" keyAttribute="1" defaultMemberUniqueName="[EfterKapitalIndskud].[EfterKapitalIndskudID].[All]" allUniqueName="[EfterKapitalIndskud].[EfterKapitalIndskudID].[All]" dimensionUniqueName="[EfterKapitalIndskud]" displayFolder="" count="0" unbalanced="0" hidden="1"/>
    <cacheHierarchy uniqueName="[Ejendomskategori].[Ejendoms Kategori ID]" caption="Ejendoms Kategori ID" attribute="1" keyAttribute="1" defaultMemberUniqueName="[Ejendomskategori].[Ejendoms Kategori ID].[All]" allUniqueName="[Ejendomskategori].[Ejendoms Kategori ID].[All]" dimensionUniqueName="[Ejendomskategori]" displayFolder="" count="0" unbalanced="0" hidden="1"/>
    <cacheHierarchy uniqueName="[FastForrentet].[Fast Forrentet ID]" caption="Fast Forrentet ID" attribute="1" keyAttribute="1" defaultMemberUniqueName="[FastForrentet].[Fast Forrentet ID].[All]" allUniqueName="[FastForrentet].[Fast Forrentet ID].[All]" dimensionUniqueName="[FastForrentet]" displayFolder="" count="0" unbalanced="0" hidden="1"/>
    <cacheHierarchy uniqueName="[Formaal].[Formaal ID]" caption="Formaal ID" attribute="1" keyAttribute="1" defaultMemberUniqueName="[Formaal].[Formaal ID].[All]" allUniqueName="[Formaal].[Formaal ID].[All]" dimensionUniqueName="[Formaal]" displayFolder="" count="0" unbalanced="0" hidden="1"/>
    <cacheHierarchy uniqueName="[Hjemsted].[Hjem Sted ID]" caption="Hjem Sted ID" attribute="1" keyAttribute="1" defaultMemberUniqueName="[Hjemsted].[Hjem Sted ID].[All]" allUniqueName="[Hjemsted].[Hjem Sted ID].[All]" dimensionUniqueName="[Hjemsted]" displayFolder="" count="0" unbalanced="0" hidden="1"/>
    <cacheHierarchy uniqueName="[Indberetter].[IndberetterID]" caption="IndberetterID" attribute="1" keyAttribute="1" defaultMemberUniqueName="[Indberetter].[IndberetterID].[All indberettere]" allUniqueName="[Indberetter].[IndberetterID].[All indberettere]" dimensionUniqueName="[Indberetter]" displayFolder="" count="0" unbalanced="0" hidden="1"/>
    <cacheHierarchy uniqueName="[Indberetter].[RegNrFusNumeric]" caption="RegNrFusNumeric" attribute="1" defaultMemberUniqueName="[Indberetter].[RegNrFusNumeric].[All indberettere]" allUniqueName="[Indberetter].[RegNrFusNumeric].[All indberettere]" dimensionUniqueName="[Indberetter]" displayFolder="" count="0" unbalanced="0" hidden="1"/>
    <cacheHierarchy uniqueName="[Indberetter].[RegNrNumeric]" caption="RegNrNumeric" attribute="1" defaultMemberUniqueName="[Indberetter].[RegNrNumeric].[All indberettere]" allUniqueName="[Indberetter].[RegNrNumeric].[All indberettere]" dimensionUniqueName="[Indberetter]" displayFolder="" count="0" unbalanced="0" hidden="1"/>
    <cacheHierarchy uniqueName="[Instrument].[InstrumentID]" caption="InstrumentID" attribute="1" keyAttribute="1" defaultMemberUniqueName="[Instrument].[InstrumentID].[All]" allUniqueName="[Instrument].[InstrumentID].[All]" dimensionUniqueName="[Instrument]" displayFolder="" count="0" unbalanced="0" hidden="1"/>
    <cacheHierarchy uniqueName="[Kapital Garanti].[JaNejID]" caption="JaNejID" attribute="1" keyAttribute="1" defaultMemberUniqueName="[Kapital Garanti].[JaNejID].[All]" allUniqueName="[Kapital Garanti].[JaNejID].[All]" dimensionUniqueName="[Kapital Garanti]" displayFolder="" count="0" unbalanced="0" hidden="1"/>
    <cacheHierarchy uniqueName="[Kommune].[ID]" caption="ID" attribute="1" keyAttribute="1" defaultMemberUniqueName="[Kommune].[ID].[All]" allUniqueName="[Kommune].[ID].[All]" dimensionUniqueName="[Kommune]" displayFolder="" count="0" unbalanced="0" hidden="1"/>
    <cacheHierarchy uniqueName="[Koncern].[Koncern ID]" caption="Koncern ID" attribute="1" keyAttribute="1" defaultMemberUniqueName="[Koncern].[Koncern ID].[All]" allUniqueName="[Koncern].[Koncern ID].[All]" dimensionUniqueName="[Koncern]" displayFolder="" count="0" unbalanced="0" hidden="1"/>
    <cacheHierarchy uniqueName="[KoncernM1].[Koncern M1ID]" caption="Koncern M1ID" attribute="1" keyAttribute="1" defaultMemberUniqueName="[KoncernM1].[Koncern M1ID].[All]" allUniqueName="[KoncernM1].[Koncern M1ID].[All]" dimensionUniqueName="[KoncernM1]" displayFolder="" count="0" unbalanced="0" hidden="1"/>
    <cacheHierarchy uniqueName="[Land].[Land ID]" caption="Land ID" attribute="1" keyAttribute="1" defaultMemberUniqueName="[Land].[Land ID].[All]" allUniqueName="[Land].[Land ID].[All]" dimensionUniqueName="[Land]" displayFolder="" count="0" unbalanced="0" hidden="1"/>
    <cacheHierarchy uniqueName="[LandKvt].[LandKvtID]" caption="LandKvtID" attribute="1" keyAttribute="1" defaultMemberUniqueName="[LandKvt].[LandKvtID].[All]" allUniqueName="[LandKvt].[LandKvtID].[All]" dimensionUniqueName="[LandKvt]" displayFolder="" count="0" unbalanced="0" hidden="1"/>
    <cacheHierarchy uniqueName="[LandM].[LandMID]" caption="LandMID" attribute="1" keyAttribute="1" defaultMemberUniqueName="[LandM].[LandMID].[All]" allUniqueName="[LandM].[LandMID].[All]" dimensionUniqueName="[LandM]" displayFolder="" count="0" unbalanced="0" hidden="1"/>
    <cacheHierarchy uniqueName="[NegativBeholdning].[Ja Nej ID]" caption="Ja Nej ID" attribute="1" keyAttribute="1" defaultMemberUniqueName="[NegativBeholdning].[Ja Nej ID].[All]" allUniqueName="[NegativBeholdning].[Ja Nej ID].[All]" dimensionUniqueName="[NegativBeholdning]" displayFolder="" count="0" unbalanced="0" hidden="1"/>
    <cacheHierarchy uniqueName="[OprindLoebetid].[Oprind Loebetid ID]" caption="Oprind Loebetid ID" attribute="1" keyAttribute="1" defaultMemberUniqueName="[OprindLoebetid].[Oprind Loebetid ID].[All]" allUniqueName="[OprindLoebetid].[Oprind Loebetid ID].[All]" dimensionUniqueName="[OprindLoebetid]" displayFolder="" count="0" unbalanced="0" hidden="1"/>
    <cacheHierarchy uniqueName="[OprindLoebetid1].[Oprind Loebetid1ID]" caption="Oprind Loebetid1ID" attribute="1" keyAttribute="1" defaultMemberUniqueName="[OprindLoebetid1].[Oprind Loebetid1ID].[All]" allUniqueName="[OprindLoebetid1].[Oprind Loebetid1ID].[All]" dimensionUniqueName="[OprindLoebetid1]" displayFolder="" count="0" unbalanced="0" hidden="1"/>
    <cacheHierarchy uniqueName="[OprindLoebetidM].[Oprind Loebetid MID]" caption="Oprind Loebetid MID" attribute="1" keyAttribute="1" defaultMemberUniqueName="[OprindLoebetidM].[Oprind Loebetid MID].[All]" allUniqueName="[OprindLoebetidM].[Oprind Loebetid MID].[All]" dimensionUniqueName="[OprindLoebetidM]" displayFolder="" count="0" unbalanced="0" hidden="1"/>
    <cacheHierarchy uniqueName="[PuljeOrdning].[Pulje Ordning ID]" caption="Pulje Ordning ID" attribute="1" keyAttribute="1" defaultMemberUniqueName="[PuljeOrdning].[Pulje Ordning ID].[All]" allUniqueName="[PuljeOrdning].[Pulje Ordning ID].[All]" dimensionUniqueName="[PuljeOrdning]" displayFolder="" count="0" unbalanced="0" hidden="1"/>
    <cacheHierarchy uniqueName="[ReferenceRente].[Reference Rente ID]" caption="Reference Rente ID" attribute="1" keyAttribute="1" defaultMemberUniqueName="[ReferenceRente].[Reference Rente ID].[All]" allUniqueName="[ReferenceRente].[Reference Rente ID].[All]" dimensionUniqueName="[ReferenceRente]" displayFolder="" count="0" unbalanced="0" hidden="1"/>
    <cacheHierarchy uniqueName="[RefPerio].[RefPerio]" caption="RefPerio" attribute="1" time="1" keyAttribute="1" defaultMemberUniqueName="[RefPerio].[RefPerio].[All]" allUniqueName="[RefPerio].[RefPerio].[All]" dimensionUniqueName="[RefPerio]" displayFolder="" count="0" unbalanced="0" hidden="1"/>
    <cacheHierarchy uniqueName="[RenteFiksering].[Rente Fiksering ID]" caption="Rente Fiksering ID" attribute="1" keyAttribute="1" defaultMemberUniqueName="[RenteFiksering].[Rente Fiksering ID].[All]" allUniqueName="[RenteFiksering].[Rente Fiksering ID].[All]" dimensionUniqueName="[RenteFiksering]" displayFolder="" count="0" unbalanced="0" hidden="1"/>
    <cacheHierarchy uniqueName="[RenteLoft].[Rente Loft ID]" caption="Rente Loft ID" attribute="1" keyAttribute="1" defaultMemberUniqueName="[RenteLoft].[Rente Loft ID].[All]" allUniqueName="[RenteLoft].[Rente Loft ID].[All]" dimensionUniqueName="[RenteLoft]" displayFolder="" count="0" unbalanced="0" hidden="1"/>
    <cacheHierarchy uniqueName="[ReserveKrav].[Reserve Krav ID]" caption="Reserve Krav ID" attribute="1" keyAttribute="1" defaultMemberUniqueName="[ReserveKrav].[Reserve Krav ID].[All]" allUniqueName="[ReserveKrav].[Reserve Krav ID].[All]" dimensionUniqueName="[ReserveKrav]" displayFolder="" count="0" unbalanced="0" hidden="1"/>
    <cacheHierarchy uniqueName="[RestLoebetid].[Rest Loebetid ID]" caption="Rest Loebetid ID" attribute="1" keyAttribute="1" defaultMemberUniqueName="[RestLoebetid].[Rest Loebetid ID].[All]" allUniqueName="[RestLoebetid].[Rest Loebetid ID].[All]" dimensionUniqueName="[RestLoebetid]" displayFolder="" count="0" unbalanced="0" hidden="1"/>
    <cacheHierarchy uniqueName="[Sektor].[Sektor ID]" caption="Sektor ID" attribute="1" keyAttribute="1" defaultMemberUniqueName="[Sektor].[Sektor ID].[All]" allUniqueName="[Sektor].[Sektor ID].[All]" dimensionUniqueName="[Sektor]" displayFolder="" count="0" unbalanced="0" hidden="1"/>
    <cacheHierarchy uniqueName="[Sektor2].[Sektor2ID]" caption="Sektor2ID" attribute="1" keyAttribute="1" defaultMemberUniqueName="[Sektor2].[Sektor2ID].[All]" allUniqueName="[Sektor2].[Sektor2ID].[All]" dimensionUniqueName="[Sektor2]" displayFolder="" count="0" unbalanced="0" hidden="1"/>
    <cacheHierarchy uniqueName="[SektorM1].[Sektor M1ID]" caption="Sektor M1ID" attribute="1" keyAttribute="1" defaultMemberUniqueName="[SektorM1].[Sektor M1ID].[All]" allUniqueName="[SektorM1].[Sektor M1ID].[All]" dimensionUniqueName="[SektorM1]" displayFolder="" count="0" unbalanced="0" hidden="1"/>
    <cacheHierarchy uniqueName="[Sikkerhed].[Sikkerhed ID]" caption="Sikkerhed ID" attribute="1" keyAttribute="1" defaultMemberUniqueName="[Sikkerhed].[Sikkerhed ID].[All]" allUniqueName="[Sikkerhed].[Sikkerhed ID].[All]" dimensionUniqueName="[Sikkerhed]" displayFolder="" count="0" unbalanced="0" hidden="1"/>
    <cacheHierarchy uniqueName="[StepUp].[Step Up ID]" caption="Step Up ID" attribute="1" keyAttribute="1" defaultMemberUniqueName="[StepUp].[Step Up ID].[All]" allUniqueName="[StepUp].[Step Up ID].[All]" dimensionUniqueName="[StepUp]" displayFolder="" count="0" unbalanced="0" hidden="1"/>
    <cacheHierarchy uniqueName="[Syndikeret].[Syndikeret ID]" caption="Syndikeret ID" attribute="1" keyAttribute="1" defaultMemberUniqueName="[Syndikeret].[Syndikeret ID].[All]" allUniqueName="[Syndikeret].[Syndikeret ID].[All]" dimensionUniqueName="[Syndikeret]" displayFolder="" count="0" unbalanced="0" hidden="1"/>
    <cacheHierarchy uniqueName="[UdstKategori].[Udst Kategori ID]" caption="Udst Kategori ID" attribute="1" keyAttribute="1" defaultMemberUniqueName="[UdstKategori].[Udst Kategori ID].[All]" allUniqueName="[UdstKategori].[Udst Kategori ID].[All]" dimensionUniqueName="[UdstKategori]" displayFolder="" count="0" unbalanced="0" hidden="1"/>
    <cacheHierarchy uniqueName="[Valuta].[Valuta ID]" caption="Valuta ID" attribute="1" keyAttribute="1" defaultMemberUniqueName="[Valuta].[Valuta ID].[All]" allUniqueName="[Valuta].[Valuta ID].[All]" dimensionUniqueName="[Valuta]" displayFolder="" count="0" unbalanced="0" hidden="1"/>
    <cacheHierarchy uniqueName="[Valuta1].[Valuta1ID]" caption="Valuta1ID" attribute="1" keyAttribute="1" defaultMemberUniqueName="[Valuta1].[Valuta1ID].[All]" allUniqueName="[Valuta1].[Valuta1ID].[All]" dimensionUniqueName="[Valuta1]" displayFolder="" count="0" unbalanced="0" hidden="1"/>
    <cacheHierarchy uniqueName="[ValutaM].[Valuta MID]" caption="Valuta MID" attribute="1" keyAttribute="1" defaultMemberUniqueName="[ValutaM].[Valuta MID].[All]" allUniqueName="[ValutaM].[Valuta MID].[All]" dimensionUniqueName="[ValutaM]" displayFolder="" count="0" unbalanced="0" hidden="1"/>
    <cacheHierarchy uniqueName="[Measures].[AntalBruttoNyUdlaan]" caption="AntalBruttoNyUdlaan" measure="1" displayFolder="" measureGroup="BalanceFact" count="0" oneField="1">
      <fieldsUsage count="1">
        <fieldUsage x="49"/>
      </fieldsUsage>
    </cacheHierarchy>
    <cacheHierarchy uniqueName="[Measures].[AntalFoertidIndfri]" caption="AntalFoertidIndfri" measure="1" displayFolder="" measureGroup="BalanceFact" count="0" oneField="1">
      <fieldsUsage count="1">
        <fieldUsage x="50"/>
      </fieldsUsage>
    </cacheHierarchy>
    <cacheHierarchy uniqueName="[Measures].[AntalKonti]" caption="AntalKonti" measure="1" displayFolder="" measureGroup="BalanceFact" count="0"/>
    <cacheHierarchy uniqueName="[Measures].[Boers Regulering Markeds]" caption="Boers Regulering Markeds" measure="1" displayFolder="" measureGroup="BalanceFact" count="0"/>
    <cacheHierarchy uniqueName="[Measures].[BoersRegulering]" caption="BoersRegulering" measure="1" displayFolder="" measureGroup="BalanceFact" count="0"/>
    <cacheHierarchy uniqueName="[Measures].[BruttoNyUdlaan]" caption="BruttoNyUdlaan" measure="1" displayFolder="" measureGroup="BalanceFact" count="0" oneField="1">
      <fieldsUsage count="1">
        <fieldUsage x="51"/>
      </fieldsUsage>
    </cacheHierarchy>
    <cacheHierarchy uniqueName="[Measures].[FoertidIndfri]" caption="FoertidIndfri" measure="1" displayFolder="" measureGroup="BalanceFact" count="0" oneField="1">
      <fieldsUsage count="1">
        <fieldUsage x="52"/>
      </fieldsUsage>
    </cacheHierarchy>
    <cacheHierarchy uniqueName="[Measures].[NettoTrans]" caption="NettoTrans" measure="1" displayFolder="" measureGroup="BalanceFact" count="0"/>
    <cacheHierarchy uniqueName="[Measures].[Netto Trans Markeds]" caption="Netto Trans Markeds" measure="1" displayFolder="" measureGroup="BalanceFact" count="0"/>
    <cacheHierarchy uniqueName="[Measures].[Netto Trans Nom]" caption="Netto Trans Nom" measure="1" displayFolder="" measureGroup="BalanceFact" count="0"/>
    <cacheHierarchy uniqueName="[Measures].[Position]" caption="Position" measure="1" displayFolder="" measureGroup="BalanceFact" count="0"/>
    <cacheHierarchy uniqueName="[Measures].[Primo]" caption="Primo" measure="1" displayFolder="" measureGroup="BalanceFact" count="0"/>
    <cacheHierarchy uniqueName="[Measures].[Primo Markeds]" caption="Primo Markeds" measure="1" displayFolder="" measureGroup="BalanceFact" count="0"/>
    <cacheHierarchy uniqueName="[Measures].[Primo Nom]" caption="Primo Nom" measure="1" displayFolder="" measureGroup="BalanceFact" count="0"/>
    <cacheHierarchy uniqueName="[Measures].[Reklassifikation]" caption="Reklassifikation" measure="1" displayFolder="" measureGroup="BalanceFact" count="0"/>
    <cacheHierarchy uniqueName="[Measures].[OrdinaereAfdrag]" caption="OrdinaereAfdrag" measure="1" displayFolder="" measureGroup="BalanceFact" count="0" oneField="1">
      <fieldsUsage count="1">
        <fieldUsage x="53"/>
      </fieldsUsage>
    </cacheHierarchy>
    <cacheHierarchy uniqueName="[Measures].[PaaloebneRenter]" caption="PaaloebneRenter" measure="1" displayFolder="" measureGroup="BalanceFact" count="0"/>
    <cacheHierarchy uniqueName="[Measures].[Reklassifikation Markeds]" caption="Reklassifikation Markeds" measure="1" displayFolder="" measureGroup="BalanceFact" count="0"/>
    <cacheHierarchy uniqueName="[Measures].[Reklassifikation Nom]" caption="Reklassifikation Nom" measure="1" displayFolder="" measureGroup="BalanceFact" count="0"/>
    <cacheHierarchy uniqueName="[Measures].[Tab]" caption="Tab" measure="1" displayFolder="" measureGroup="BalanceFact" count="0"/>
    <cacheHierarchy uniqueName="[Measures].[Tab Markeds]" caption="Tab Markeds" measure="1" displayFolder="" measureGroup="BalanceFact" count="0"/>
    <cacheHierarchy uniqueName="[Measures].[Tab Nom]" caption="Tab Nom" measure="1" displayFolder="" measureGroup="BalanceFact" count="0"/>
    <cacheHierarchy uniqueName="[Measures].[Ultimo]" caption="Ultimo" measure="1" displayFolder="" measureGroup="BalanceFact" count="0"/>
    <cacheHierarchy uniqueName="[Measures].[Ultimo Markeds]" caption="Ultimo Markeds" measure="1" displayFolder="" measureGroup="BalanceFact" count="0"/>
    <cacheHierarchy uniqueName="[Measures].[Ultimo Nom]" caption="Ultimo Nom" measure="1" displayFolder="" measureGroup="BalanceFact" count="0"/>
    <cacheHierarchy uniqueName="[Measures].[Ultimo Regnskab]" caption="Ultimo Regnskab" measure="1" displayFolder="" measureGroup="BalanceFact" count="0"/>
    <cacheHierarchy uniqueName="[Measures].[ValutaRegulering]" caption="ValutaRegulering" measure="1" displayFolder="" measureGroup="BalanceFact" count="0"/>
    <cacheHierarchy uniqueName="[Measures].[Valuta Regulering Markeds]" caption="Valuta Regulering Markeds" measure="1" displayFolder="" measureGroup="BalanceFact" count="0"/>
    <cacheHierarchy uniqueName="[Measures].[Valuta Regulering Nom]" caption="Valuta Regulering Nom" measure="1" displayFolder="" measureGroup="BalanceFact" count="0"/>
    <cacheHierarchy uniqueName="[Measures].[Vaerdi Regulering]" caption="Vaerdi Regulering" measure="1" displayFolder="" measureGroup="BalanceFact" count="0"/>
    <cacheHierarchy uniqueName="[Measures].[BalanceFactCount]" caption="BalanceFactCount" measure="1" displayFolder="" measureGroup="BalanceFact" count="0"/>
    <cacheHierarchy uniqueName="[Measures].[Udbytte]" caption="Udbytte" measure="1" displayFolder="" measureGroup="BalanceFact" count="0"/>
    <cacheHierarchy uniqueName="[Measures].[Saeson Korr Ultimo]" caption="Saeson Korr Ultimo" measure="1" displayFolder="" measureGroup="BalanceFact" count="0"/>
    <cacheHierarchy uniqueName="[Measures].[Saeson Korr M1]" caption="Saeson Korr M1" measure="1" displayFolder="" measureGroup="BalanceFact" count="0"/>
    <cacheHierarchy uniqueName="[Measures].[Saeson Korr M2]" caption="Saeson Korr M2" measure="1" displayFolder="" measureGroup="BalanceFact" count="0"/>
    <cacheHierarchy uniqueName="[Measures].[Saeson Korr Sog M]" caption="Saeson Korr Sog M" measure="1" displayFolder="" measureGroup="BalanceFact" count="0"/>
    <cacheHierarchy uniqueName="[Measures].[Saeson Korr MFI]" caption="Saeson Korr MFI" measure="1" displayFolder="" measureGroup="BalanceFact" count="0"/>
    <cacheHierarchy uniqueName="[Measures].[Minimum Ultimo]" caption="Minimum Ultimo" measure="1" displayFolder="" measureGroup="BalanceFact" count="0"/>
    <cacheHierarchy uniqueName="[Measures].[CL MATURITY REL Count]" caption="CL MATURITY REL Count" measure="1" displayFolder="" measureGroup="CL MATURITY REL" count="0"/>
    <cacheHierarchy uniqueName="[Measures].[CL ITEM REL Count]" caption="CL ITEM REL Count" measure="1" displayFolder="" measureGroup="CL ITEM REL" count="0"/>
    <cacheHierarchy uniqueName="[Measures].[COUNT SECTOR ID]" caption="COUNT SECTOR ID" measure="1" displayFolder="" measureGroup="CL SECTOR REL" count="0"/>
    <cacheHierarchy uniqueName="[Measures].[CL SECTOR REL Count]" caption="CL SECTOR REL Count" measure="1" displayFolder="" measureGroup="CL SECTOR REL" count="0"/>
    <cacheHierarchy uniqueName="[Measures].[CL BIS CONSOLIDATED BANK TYPE REL Count]" caption="CL BIS CONSOLIDATED BANK TYPE REL Count" measure="1" displayFolder="" measureGroup="CL BIS CONSOLIDATED BANK TYPE REL" count="0"/>
    <cacheHierarchy uniqueName="[Measures].[CL BIS CONSOLIDATED CUR TYPE BOOKING LOC REL Count]" caption="CL BIS CONSOLIDATED CUR TYPE BOOKING LOC REL Count" measure="1" displayFolder="" measureGroup="CL BIS CONSOLIDATED CUR TYPE BOOKING LOC REL" count="0"/>
    <cacheHierarchy uniqueName="[Measures].[CL BIS CONSOLIDATED COUNT SECTOR REL Count]" caption="CL BIS CONSOLIDATED COUNT SECTOR REL Count" measure="1" displayFolder="" measureGroup="CL BIS CONSOLIDATED COUNT SECTOR REL" count="0"/>
    <cacheHierarchy uniqueName="[Measures].[CL BIS CONSOLIDATED REMAINING MATURITY REL Count]" caption="CL BIS CONSOLIDATED REMAINING MATURITY REL Count" measure="1" displayFolder="" measureGroup="CL BIS CONSOLIDATED REMAINING MATURITY REL" count="0"/>
    <cacheHierarchy uniqueName="[Measures].[CL BIS LOCATION COUNT SECTOR REL Count]" caption="CL BIS LOCATION COUNT SECTOR REL Count" measure="1" displayFolder="" measureGroup="CL BIS LOCATION COUNT SECTOR REL" count="0"/>
    <cacheHierarchy uniqueName="[Measures].[Ultimo Korr]" caption="Ultimo Korr" measure="1" displayFolder="" measureGroup="Saeson Korr Ultimo Fact" count="0"/>
    <cacheHierarchy uniqueName="[Measures].[Seddel Og Moentomloeb Korr]" caption="Seddel Og Moentomloeb Korr" measure="1" displayFolder="" measureGroup="Saeson Korr Noegletal Fact" count="0"/>
    <cacheHierarchy uniqueName="[Measures].[M1 Korr]" caption="M1 Korr" measure="1" displayFolder="" measureGroup="Saeson Korr Noegletal Fact" count="0"/>
    <cacheHierarchy uniqueName="[Measures].[M2 Korr]" caption="M2 Korr" measure="1" displayFolder="" measureGroup="Saeson Korr Noegletal Fact" count="0"/>
    <cacheHierarchy uniqueName="[Measures].[RegNrDistinctCount]" caption="RegNrDistinctCount" measure="1" displayFolder="" measureGroup="IndberetterCount" count="0"/>
    <cacheHierarchy uniqueName="[Measures].[Egenkapital]" caption="Egenkapital" measure="1" displayFolder="" count="0"/>
    <cacheHierarchy uniqueName="[Measures].[UltimoMFIDK]" caption="UltimoMFIDK" measure="1" displayFolder="Leverancer" count="0"/>
    <cacheHierarchy uniqueName="[Measures].[Ultimo12XXA1]" caption="Ultimo12XXA1" measure="1" displayFolder="Leverancer" count="0"/>
    <cacheHierarchy uniqueName="[Measures].[Ultimo10XXA1]" caption="Ultimo10XXA1" measure="1" displayFolder="Leverancer" count="0"/>
    <cacheHierarchy uniqueName="[Measures].[ValutaReguleringMFIDK]" caption="ValutaReguleringMFIDK" measure="1" displayFolder="Leverancer" count="0"/>
    <cacheHierarchy uniqueName="[Measures].[VaerdiReguleringMFIDK]" caption="VaerdiReguleringMFIDK" measure="1" displayFolder="Leverancer" count="0"/>
    <cacheHierarchy uniqueName="[Measures].[VaerdiReguleringSumMFIDK]" caption="VaerdiReguleringSumMFIDK" measure="1" displayFolder="Leverancer" count="0"/>
    <cacheHierarchy uniqueName="[Measures].[ValutaRegulering12XXA1]" caption="ValutaRegulering12XXA1" measure="1" displayFolder="Leverancer" count="0"/>
    <cacheHierarchy uniqueName="[Measures].[VaerdiRegulering12XXA1]" caption="VaerdiRegulering12XXA1" measure="1" displayFolder="Leverancer" count="0"/>
    <cacheHierarchy uniqueName="[Measures].[VaerdiReguleringSum12XXA1]" caption="VaerdiReguleringSum12XXA1" measure="1" displayFolder="Leverancer" count="0"/>
    <cacheHierarchy uniqueName="[Measures].[VaerdiReguleringSum]" caption="VaerdiReguleringSum" measure="1" displayFolder="Leverancer" count="0"/>
    <cacheHierarchy uniqueName="[Measures].[VaerdiRegulering10XXA1]" caption="VaerdiRegulering10XXA1" measure="1" displayFolder="Leverancer" count="0"/>
    <cacheHierarchy uniqueName="[Measures].[VaerdiReguleringSum10XXA1]" caption="VaerdiReguleringSum10XXA1" measure="1" displayFolder="Leverancer" count="0"/>
    <cacheHierarchy uniqueName="[Measures].[ValutaRegulering10XXA1]" caption="ValutaRegulering10XXA1" measure="1" displayFolder="Leverancer" count="0"/>
    <cacheHierarchy uniqueName="[Measures].[BoersReguleringMFIDK]" caption="BoersReguleringMFIDK" measure="1" displayFolder="Leverancer" count="0"/>
    <cacheHierarchy uniqueName="[Measures].[BoersRegulering12XXA1]" caption="BoersRegulering12XXA1" measure="1" displayFolder="Leverancer" count="0"/>
    <cacheHierarchy uniqueName="[Measures].[BoersRegulering10XXA1]" caption="BoersRegulering10XXA1" measure="1" displayFolder="Leverancer" count="0"/>
    <cacheHierarchy uniqueName="[Measures].[NettoTransMFIDK]" caption="NettoTransMFIDK" measure="1" displayFolder="Leverancer" count="0"/>
    <cacheHierarchy uniqueName="[Measures].[NettoTrans12XXA1]" caption="NettoTrans12XXA1" measure="1" displayFolder="Leverancer" count="0"/>
    <cacheHierarchy uniqueName="[Measures].[NettoTrans10XXA1]" caption="NettoTrans10XXA1" measure="1" displayFolder="Leverancer" count="0"/>
    <cacheHierarchy uniqueName="[Measures].[ReklassifikationMFIDK]" caption="ReklassifikationMFIDK" measure="1" displayFolder="Leverancer" count="0"/>
    <cacheHierarchy uniqueName="[Measures].[Reklassifikation12XXA1]" caption="Reklassifikation12XXA1" measure="1" displayFolder="Leverancer" count="0"/>
    <cacheHierarchy uniqueName="[Measures].[Reklassifikation10XXA1]" caption="Reklassifikation10XXA1" measure="1" displayFolder="Leverancer" count="0"/>
    <cacheHierarchy uniqueName="[Measures].[TabMFIDK]" caption="TabMFIDK" measure="1" displayFolder="Leverancer" count="0"/>
    <cacheHierarchy uniqueName="[Measures].[Tab12XXA1]" caption="Tab12XXA1" measure="1" displayFolder="Leverancer" count="0"/>
    <cacheHierarchy uniqueName="[Measures].[Tab10XXA1]" caption="Tab10XXA1" measure="1" displayFolder="Leverancer" count="0"/>
    <cacheHierarchy uniqueName="[Measures].[KaedeIndeksMFIDK]" caption="KaedeIndeksMFIDK" measure="1" displayFolder="Leverancer" count="0"/>
    <cacheHierarchy uniqueName="[Measures].[AarsVaekstRateMFIDK]" caption="AarsVaekstRateMFIDK" measure="1" displayFolder="Leverancer" count="0"/>
    <cacheHierarchy uniqueName="[Measures].[AarsVaekstRate12XXA1]" caption="AarsVaekstRate12XXA1" measure="1" displayFolder="Leverancer" count="0"/>
    <cacheHierarchy uniqueName="[Measures].[AarsVaekstRate10XXA1]" caption="AarsVaekstRate10XXA1" measure="1" displayFolder="Leverancer" count="0"/>
    <cacheHierarchy uniqueName="[Measures].[Valutakursrisiko_Nettosalg_Fremmed_Valuta_Termin_Udlaendinge_Forrige_Maaned]" caption="Valutakursrisiko_Nettosalg_Fremmed_Valuta_Termin_Udlaendinge_Forrige_Maaned" measure="1" displayFolder="Valutakursrisiko_Nettosalg" count="0"/>
    <cacheHierarchy uniqueName="[Measures].[Valutakursrisiko_Nettosalg_Fremmed_Valuta_Termin_Udlaendinge_Aendring_Maaned]" caption="Valutakursrisiko_Nettosalg_Fremmed_Valuta_Termin_Udlaendinge_Aendring_Maaned" measure="1" displayFolder="Valutakursrisiko_Nettosalg" count="0"/>
    <cacheHierarchy uniqueName="[Measures].[Valutakursrisiko_Nettosalg_Fremmed_Valuta_Termin_Udlaendinge_Aar]" caption="Valutakursrisiko_Nettosalg_Fremmed_Valuta_Termin_Udlaendinge_Aar" measure="1" displayFolder="Valutakursrisiko_Nettosalg" count="0"/>
    <cacheHierarchy uniqueName="[Measures].[Valutakursrisiko_Nettosalg_Fremmed_Valuta_Termin_Udlaendinge_Forrige_Aar]" caption="Valutakursrisiko_Nettosalg_Fremmed_Valuta_Termin_Udlaendinge_Forrige_Aar" measure="1" displayFolder="Valutakursrisiko_Nettosalg" count="0"/>
    <cacheHierarchy uniqueName="[Measures].[Valutakursrisiko_Nettosalg_Fremmed_Valuta_Termin_Udlaendinge_Aendring_Aar]" caption="Valutakursrisiko_Nettosalg_Fremmed_Valuta_Termin_Udlaendinge_Aendring_Aar" measure="1" displayFolder="Valutakursrisiko_Nettosalg" count="0"/>
    <cacheHierarchy uniqueName="[Measures].[Valutakursrisiko_Nettosalg_Fremmed_Valuta_Termin_Udlaendinge_Maaned]" caption="Valutakursrisiko_Nettosalg_Fremmed_Valuta_Termin_Udlaendinge_Maaned" measure="1" displayFolder="Valutakursrisiko_Nettosalg" count="0"/>
    <cacheHierarchy uniqueName="[Measures].[Valutakursrisiko_Nettosalg_Fremmed_Valuta_Termin_Indlaendinge_Maaned]" caption="Valutakursrisiko_Nettosalg_Fremmed_Valuta_Termin_Indlaendinge_Maaned" measure="1" displayFolder="Valutakursrisiko_Nettosalg" count="0"/>
    <cacheHierarchy uniqueName="[Measures].[Valutakursrisiko_Nettosalg_Fremmed_Valuta_Termin_Indlaendinge_Forrige_Maaned]" caption="Valutakursrisiko_Nettosalg_Fremmed_Valuta_Termin_Indlaendinge_Forrige_Maaned" measure="1" displayFolder="Valutakursrisiko_Nettosalg" count="0"/>
    <cacheHierarchy uniqueName="[Measures].[Valutakursrisiko_Nettosalg_Fremmed_Valuta_Termin_Indlaendinge_Aendring_Maaned]" caption="Valutakursrisiko_Nettosalg_Fremmed_Valuta_Termin_Indlaendinge_Aendring_Maaned" measure="1" displayFolder="Valutakursrisiko_Nettosalg" count="0"/>
    <cacheHierarchy uniqueName="[Measures].[Valutakursrisiko_Nettosalg_Fremmed_Valuta_Termin_Indlaendinge_Aar]" caption="Valutakursrisiko_Nettosalg_Fremmed_Valuta_Termin_Indlaendinge_Aar" measure="1" displayFolder="Valutakursrisiko_Nettosalg" count="0"/>
    <cacheHierarchy uniqueName="[Measures].[Valutakursrisiko_Nettosalg_Fremmed_Valuta_Termin_Indlaendinge_Forrige_Aar]" caption="Valutakursrisiko_Nettosalg_Fremmed_Valuta_Termin_Indlaendinge_Forrige_Aar" measure="1" displayFolder="Valutakursrisiko_Nettosalg" count="0"/>
    <cacheHierarchy uniqueName="[Measures].[Valutakursrisiko_Nettosalg_Fremmed_Valuta_Termin_Indlaendinge_Aendring_Aar]" caption="Valutakursrisiko_Nettosalg_Fremmed_Valuta_Termin_Indlaendinge_Aendring_Aar" measure="1" displayFolder="Valutakursrisiko_Nettosalg" count="0"/>
    <cacheHierarchy uniqueName="[Measures].[Valutakursrisiko_NettoPassiver_Indlaendinge_Maaned]" caption="Valutakursrisiko_NettoPassiver_Indlaendinge_Maaned" measure="1" displayFolder="Valutakursrisiko_Nettopassiver" count="0"/>
    <cacheHierarchy uniqueName="[Measures].[Valutakursrisiko_NettoPassiver_Indlaendinge_Forrige_Maaned]" caption="Valutakursrisiko_NettoPassiver_Indlaendinge_Forrige_Maaned" measure="1" displayFolder="Valutakursrisiko_Nettopassiver" count="0"/>
    <cacheHierarchy uniqueName="[Measures].[Valutakursrisiko_NettoPassiver_Indlaendinge_Aendring_Maaned]" caption="Valutakursrisiko_NettoPassiver_Indlaendinge_Aendring_Maaned" measure="1" displayFolder="Valutakursrisiko_Nettopassiver" count="0"/>
    <cacheHierarchy uniqueName="[Measures].[Valutakursrisiko_NettoPassiver_Indlaendinge_Aar]" caption="Valutakursrisiko_NettoPassiver_Indlaendinge_Aar" measure="1" displayFolder="Valutakursrisiko_Nettopassiver" count="0"/>
    <cacheHierarchy uniqueName="[Measures].[Valutakursrisiko_NettoPassiver_Indlaendinge_Forrige_Aar]" caption="Valutakursrisiko_NettoPassiver_Indlaendinge_Forrige_Aar" measure="1" displayFolder="Valutakursrisiko_Nettopassiver" count="0"/>
    <cacheHierarchy uniqueName="[Measures].[Valutakursrisiko_NettoPassiver_Indlaendinge_Aendring_Aar]" caption="Valutakursrisiko_NettoPassiver_Indlaendinge_Aendring_Aar" measure="1" displayFolder="Valutakursrisiko_Nettopassiver" count="0"/>
    <cacheHierarchy uniqueName="[Measures].[Stigning_NettoAktiver_Udlaendinge_Maaned]" caption="Stigning_NettoAktiver_Udlaendinge_Maaned" measure="1" displayFolder="StigningNettoAktiver" count="0"/>
    <cacheHierarchy uniqueName="[Measures].[Stigning_NettoAktiver_Udlaendinge_Forrige_Maaned]" caption="Stigning_NettoAktiver_Udlaendinge_Forrige_Maaned" measure="1" displayFolder="StigningNettoAktiver" count="0"/>
    <cacheHierarchy uniqueName="[Measures].[Stigning_NettoAktiver_Kroner_Udlaendinge_Aendring_Maaned]" caption="Stigning_NettoAktiver_Kroner_Udlaendinge_Aendring_Maaned" measure="1" displayFolder="StigningNettoAktiver" count="0"/>
    <cacheHierarchy uniqueName="[Measures].[Stigning_NettoAktiver_Udlaendinge_Aar]" caption="Stigning_NettoAktiver_Udlaendinge_Aar" measure="1" displayFolder="StigningNettoAktiver" count="0"/>
    <cacheHierarchy uniqueName="[Measures].[Stigning_NettoAktiver_Udlaendinge_Forrige_Aar]" caption="Stigning_NettoAktiver_Udlaendinge_Forrige_Aar" measure="1" displayFolder="StigningNettoAktiver" count="0"/>
    <cacheHierarchy uniqueName="[Measures].[Stigning_NettoAktiver_Udlaendinge_Aendring_Aar]" caption="Stigning_NettoAktiver_Udlaendinge_Aendring_Aar" measure="1" displayFolder="StigningNettoAktiver" count="0"/>
    <cacheHierarchy uniqueName="[Measures].[Samlet_Aendring_Af_Udlandsstillingen_Maaned]" caption="Samlet_Aendring_Af_Udlandsstillingen_Maaned" measure="1" displayFolder="Udlandsstillingen" count="0"/>
    <cacheHierarchy uniqueName="[Measures].[Samlet_Aendring_Af_Udlandsstillingen_Forrige_Maaned]" caption="Samlet_Aendring_Af_Udlandsstillingen_Forrige_Maaned" measure="1" displayFolder="Udlandsstillingen" count="0"/>
    <cacheHierarchy uniqueName="[Measures].[Samlet_Aendring_Af_Udlandsstillingen_Aendring_Maaned]" caption="Samlet_Aendring_Af_Udlandsstillingen_Aendring_Maaned" measure="1" displayFolder="Udlandsstillingen" count="0"/>
    <cacheHierarchy uniqueName="[Measures].[BasisPeriode]" caption="BasisPeriode" measure="1" displayFolder="" measureGroup="BalanceFact" count="0"/>
    <cacheHierarchy uniqueName="[Measures].[Samlet_Aendring_Af_Udlandsstillingen_Aar]" caption="Samlet_Aendring_Af_Udlandsstillingen_Aar" measure="1" displayFolder="Udlandsstillingen" count="0"/>
    <cacheHierarchy uniqueName="[Measures].[Samlet_Aendring_Af_Udlandsstillingen_Aendring_Aar]" caption="Samlet_Aendring_Af_Udlandsstillingen_Aendring_Aar" measure="1" displayFolder="Udlandsstillingen" count="0"/>
    <cacheHierarchy uniqueName="[Measures].[Samlet_Aendring_Af_Udlandsstillingen_Forrige_Aar]" caption="Samlet_Aendring_Af_Udlandsstillingen_Forrige_Aar" measure="1" displayFolder="Udlandsstillingen" count="0"/>
    <cacheHierarchy uniqueName="[Measures].[Andre_Faktorer_Herunder_PI_positioner_Maaned]" caption="Andre_Faktorer_Herunder_PI_positioner_Maaned" measure="1" displayFolder="" count="0"/>
    <cacheHierarchy uniqueName="[Measures].[Andre_Faktorer_Herunder_PI_positioner_Aar]" caption="Andre_Faktorer_Herunder_PI_positioner_Aar" measure="1" displayFolder="" count="0"/>
    <cacheHierarchy uniqueName="[Measures].[IndlaansUnderskudKMA_Indlaan]" caption="IndlaansUnderskudKMA_Indlaan" measure="1" displayFolder="IndlaansUnderskud" count="0"/>
    <cacheHierarchy uniqueName="[Measures].[IndlaansUnderskudKMARepokorr_Udlaan]" caption="IndlaansUnderskudKMARepokorr_Udlaan" measure="1" displayFolder="IndlaansUnderskud" count="0"/>
    <cacheHierarchy uniqueName="[Measures].[IndlaansUndersudKMARepokorr_Indlaan]" caption="IndlaansUndersudKMARepokorr_Indlaan" measure="1" displayFolder="IndlaansUnderskud" count="0"/>
    <cacheHierarchy uniqueName="[Measures].[IndlaansUnderskudKMARepokorr_Netto]" caption="IndlaansUnderskudKMARepokorr_Netto" measure="1" displayFolder="IndlaansUnderskud" count="0"/>
    <cacheHierarchy uniqueName="[Measures].[IndlaansUnderskudKMA_Udlaan]" caption="IndlaansUnderskudKMA_Udlaan" measure="1" displayFolder="IndlaansUnderskud" count="0"/>
    <cacheHierarchy uniqueName="[Measures].[IndlaansUnderskudKMA_Netto]" caption="IndlaansUnderskudKMA_Netto" measure="1" displayFolder="IndlaansUnderskud" count="0"/>
    <cacheHierarchy uniqueName="[Measures].[IndlaansUnderskudSTAT_Indlaan]" caption="IndlaansUnderskudSTAT_Indlaan" measure="1" displayFolder="IndlaansUnderskud" count="0"/>
    <cacheHierarchy uniqueName="[Measures].[IndlaansUnderskudSTAT_Udlaan]" caption="IndlaansUnderskudSTAT_Udlaan" measure="1" displayFolder="IndlaansUnderskud" count="0"/>
    <cacheHierarchy uniqueName="[Measures].[IndlaansUnderskudSTAT_Netto]" caption="IndlaansUnderskudSTAT_Netto" measure="1" displayFolder="IndlaansUnderskud" count="0"/>
    <cacheHierarchy uniqueName="[Measures].[IndlaansUnderskudSTATRepokorr_Udlaan]" caption="IndlaansUnderskudSTATRepokorr_Udlaan" measure="1" displayFolder="IndlaansUnderskud" count="0"/>
    <cacheHierarchy uniqueName="[Measures].[IndlaansUnderskudSTATRepokorr_Indlaan]" caption="IndlaansUnderskudSTATRepokorr_Indlaan" measure="1" displayFolder="IndlaansUnderskud" count="0"/>
    <cacheHierarchy uniqueName="[Measures].[IndlaansUnderskudSTATRepokorr_Netto]" caption="IndlaansUnderskudSTATRepokorr_Netto" measure="1" displayFolder="IndlaansUnderskud" count="0"/>
    <cacheHierarchy uniqueName="[Measures].[Kaedeindeks]" caption="Kaedeindeks" measure="1" displayFolder="KaedeIndeks" count="0"/>
    <cacheHierarchy uniqueName="[Measures].[Kaedeindeks10XXA1]" caption="Kaedeindeks10XXA1" measure="1" displayFolder="Leverancer" count="0"/>
    <cacheHierarchy uniqueName="[Measures].[Kaedeindeks12XXA1]" caption="Kaedeindeks12XXA1" measure="1" displayFolder="Leverancer" count="0"/>
    <cacheHierarchy uniqueName="[Measures].[KaedeindeksNom]" caption="KaedeindeksNom" measure="1" displayFolder="KaedeIndeks" count="0"/>
    <cacheHierarchy uniqueName="[Measures].[KaedeindeksMarkeds]" caption="KaedeindeksMarkeds" measure="1" displayFolder="KaedeIndeks" count="0"/>
    <cacheHierarchy uniqueName="[Measures].[AarsvaekstRate]" caption="AarsvaekstRate" measure="1" displayFolder="AarsvaekstRate" count="0"/>
    <cacheHierarchy uniqueName="[Measures].[AarsvaekstRateNom]" caption="AarsvaekstRateNom" measure="1" displayFolder="AarsvaekstRate" count="0"/>
    <cacheHierarchy uniqueName="[Measures].[AarsvaekstRateMarkeds]" caption="AarsvaekstRateMarkeds" measure="1" displayFolder="AarsvaekstRate" count="0"/>
    <cacheHierarchy uniqueName="[Measures].[Fortrolighed_Antal]" caption="Fortrolighed_Antal" measure="1" displayFolder="Fortrolighed" count="0"/>
    <cacheHierarchy uniqueName="[Measures].[Fortrolighed_Antal Konti]" caption="Fortrolighed_Antal Konti" measure="1" displayFolder="Fortrolighed" count="0"/>
    <cacheHierarchy uniqueName="[Measures].[Fortrolighed_Boers Regulering Markeds]" caption="Fortrolighed_Boers Regulering Markeds" measure="1" displayFolder="Fortrolighed" count="0"/>
    <cacheHierarchy uniqueName="[Measures].[Fortrolighed_BoersRegulering]" caption="Fortrolighed_BoersRegulering" measure="1" displayFolder="Fortrolighed" count="0"/>
    <cacheHierarchy uniqueName="[Measures].[Fortrolighed_Brutto Ny Udlaan]" caption="Fortrolighed_Brutto Ny Udlaan" measure="1" displayFolder="Fortrolighed" count="0"/>
    <cacheHierarchy uniqueName="[Measures].[Fortrolighed_Foertid Indfri]" caption="Fortrolighed_Foertid Indfri" measure="1" displayFolder="Fortrolighed" count="0"/>
    <cacheHierarchy uniqueName="[Measures].[Fortrolighed_NettoTrans]" caption="Fortrolighed_NettoTrans" measure="1" displayFolder="Fortrolighed" count="0"/>
    <cacheHierarchy uniqueName="[Measures].[Fortrolighed_Kaedeindeks]" caption="Fortrolighed_Kaedeindeks" measure="1" displayFolder="Fortrolighed" count="0"/>
    <cacheHierarchy uniqueName="[Measures].[Fortrolighed_KaedeindeksNom]" caption="Fortrolighed_KaedeindeksNom" measure="1" displayFolder="Fortrolighed" count="0"/>
    <cacheHierarchy uniqueName="[Measures].[Fortrolighed_AarsvaekstrateNom]" caption="Fortrolighed_AarsvaekstrateNom" measure="1" displayFolder="Fortrolighed" count="0"/>
    <cacheHierarchy uniqueName="[Measures].[Fortrolighed_Netto Trans Markeds]" caption="Fortrolighed_Netto Trans Markeds" measure="1" displayFolder="Fortrolighed" count="0"/>
    <cacheHierarchy uniqueName="[Measures].[Fortrolighed_Netto Trans Nom]" caption="Fortrolighed_Netto Trans Nom" measure="1" displayFolder="Fortrolighed" count="0"/>
    <cacheHierarchy uniqueName="[Measures].[Fortrolighed_Position]" caption="Fortrolighed_Position" measure="1" displayFolder="Fortrolighed" count="0"/>
    <cacheHierarchy uniqueName="[Measures].[Fortrolighed_Reklassifikation]" caption="Fortrolighed_Reklassifikation" measure="1" displayFolder="Fortrolighed" count="0"/>
    <cacheHierarchy uniqueName="[Measures].[Fortrolighed_Ordinaere Afdrag]" caption="Fortrolighed_Ordinaere Afdrag" measure="1" displayFolder="Fortrolighed" count="0"/>
    <cacheHierarchy uniqueName="[Measures].[Fortrolighed_Paaloebne Renter]" caption="Fortrolighed_Paaloebne Renter" measure="1" displayFolder="Fortrolighed" count="0"/>
    <cacheHierarchy uniqueName="[Measures].[Fortrolighed_Reklassifikation Markeds]" caption="Fortrolighed_Reklassifikation Markeds" measure="1" displayFolder="Fortrolighed" count="0"/>
    <cacheHierarchy uniqueName="[Measures].[Fortrolighed_Reklassifikation Nom]" caption="Fortrolighed_Reklassifikation Nom" measure="1" displayFolder="Fortrolighed" count="0"/>
    <cacheHierarchy uniqueName="[Measures].[Fortrolighed_Tab]" caption="Fortrolighed_Tab" measure="1" displayFolder="Fortrolighed" count="0"/>
    <cacheHierarchy uniqueName="[Measures].[Fortrolighed_Tab Markeds]" caption="Fortrolighed_Tab Markeds" measure="1" displayFolder="Fortrolighed" count="0"/>
    <cacheHierarchy uniqueName="[Measures].[Fortrolighed_Tab Nom]" caption="Fortrolighed_Tab Nom" measure="1" displayFolder="Fortrolighed" count="0"/>
    <cacheHierarchy uniqueName="[Measures].[Fortrolighed_Udbytte]" caption="Fortrolighed_Udbytte" measure="1" displayFolder="Fortrolighed" count="0"/>
    <cacheHierarchy uniqueName="[Measures].[Fortrolighed_Ultimo]" caption="Fortrolighed_Ultimo" measure="1" displayFolder="Fortrolighed" count="0"/>
    <cacheHierarchy uniqueName="[Measures].[Fortrolighed_Ultimo Markeds]" caption="Fortrolighed_Ultimo Markeds" measure="1" displayFolder="Fortrolighed" count="0"/>
    <cacheHierarchy uniqueName="[Measures].[Fortrolighed_Ultimo Nom]" caption="Fortrolighed_Ultimo Nom" measure="1" displayFolder="Fortrolighed" count="0"/>
    <cacheHierarchy uniqueName="[Measures].[Fortrolighed_Ultimo Regnskab]" caption="Fortrolighed_Ultimo Regnskab" measure="1" displayFolder="Fortrolighed" count="0"/>
    <cacheHierarchy uniqueName="[Measures].[Fortrolighed_Vaerdi Regulering]" caption="Fortrolighed_Vaerdi Regulering" measure="1" displayFolder="Fortrolighed" count="0"/>
    <cacheHierarchy uniqueName="[Measures].[Fortrolighed_VaerdiReguleringSum]" caption="Fortrolighed_VaerdiReguleringSum" measure="1" displayFolder="Fortrolighed" count="0"/>
    <cacheHierarchy uniqueName="[Measures].[Fortrolighed_Ultimo10XXA1]" caption="Fortrolighed_Ultimo10XXA1" measure="1" displayFolder="Fortrolighed" count="0"/>
    <cacheHierarchy uniqueName="[Measures].[Fortrolighed_Ultimo12XXA1]" caption="Fortrolighed_Ultimo12XXA1" measure="1" displayFolder="Fortrolighed" count="0"/>
    <cacheHierarchy uniqueName="[Measures].[Fortrolighed_ValutaRegulering10XXA1]" caption="Fortrolighed_ValutaRegulering10XXA1" measure="1" displayFolder="Fortrolighed" count="0"/>
    <cacheHierarchy uniqueName="[Measures].[Fortrolighed_ValutaRegulering12XXA1]" caption="Fortrolighed_ValutaRegulering12XXA1" measure="1" displayFolder="Fortrolighed" count="0"/>
    <cacheHierarchy uniqueName="[Measures].[Fortrolighed_VaerdiRegulering10XXA1]" caption="Fortrolighed_VaerdiRegulering10XXA1" measure="1" displayFolder="Fortrolighed" count="0"/>
    <cacheHierarchy uniqueName="[Measures].[Fortrolighed_VaerdiRegulering12XXA1]" caption="Fortrolighed_VaerdiRegulering12XXA1" measure="1" displayFolder="Fortrolighed" count="0"/>
    <cacheHierarchy uniqueName="[Measures].[Fortrolighed_VaerdiReguleringSum10XXA1]" caption="Fortrolighed_VaerdiReguleringSum10XXA1" measure="1" displayFolder="Fortrolighed" count="0"/>
    <cacheHierarchy uniqueName="[Measures].[Fortrolighed_VaerdiReguleringSum12XXA1]" caption="Fortrolighed_VaerdiReguleringSum12XXA1" measure="1" displayFolder="Fortrolighed" count="0"/>
    <cacheHierarchy uniqueName="[Measures].[Fortrolighed_NettoTrans10XXA1]" caption="Fortrolighed_NettoTrans10XXA1" measure="1" displayFolder="Fortrolighed" count="0"/>
    <cacheHierarchy uniqueName="[Measures].[Fortrolighed_BoersRegulering10XXA1]" caption="Fortrolighed_BoersRegulering10XXA1" measure="1" displayFolder="Fortrolighed" count="0"/>
    <cacheHierarchy uniqueName="[Measures].[Fortrolighed_BoersRegulering12XXA1]" caption="Fortrolighed_BoersRegulering12XXA1" measure="1" displayFolder="Fortrolighed" count="0"/>
    <cacheHierarchy uniqueName="[Measures].[Fortrolighed_NettoTrans12XXA1]" caption="Fortrolighed_NettoTrans12XXA1" measure="1" displayFolder="Fortrolighed" count="0"/>
    <cacheHierarchy uniqueName="[Measures].[Fortrolighed_ValutaRegulering]" caption="Fortrolighed_ValutaRegulering" measure="1" displayFolder="Fortrolighed" count="0"/>
    <cacheHierarchy uniqueName="[Measures].[Fortrolighed_CR5MFI]" caption="Fortrolighed_CR5MFI" measure="1" displayFolder="Fortrolighed" count="0"/>
    <cacheHierarchy uniqueName="[Measures].[Fortrolighed_CR5PI]" caption="Fortrolighed_CR5PI" measure="1" displayFolder="Fortrolighed" count="0"/>
    <cacheHierarchy uniqueName="[Measures].[Fortrolighed_Udlån SSK MFI]" caption="Fortrolighed_Udlån SSK MFI" measure="1" displayFolder="Fortrolighed" count="0"/>
    <cacheHierarchy uniqueName="[Measures].[Fortrolighed_Udlån SSK]" caption="Fortrolighed_Udlån SSK" measure="1" displayFolder="Fortrolighed" count="0"/>
    <cacheHierarchy uniqueName="[Measures].[Fortrolighed_Seddel og møntomløb Sæsson korrigeret]" caption="Fortrolighed_Seddel og møntomløb Sæsson korrigeret" measure="1" displayFolder="Fortrolighed" count="0"/>
    <cacheHierarchy uniqueName="[Measures].[Fortrolighed_M1 sæson korrigeret]" caption="Fortrolighed_M1 sæson korrigeret" measure="1" displayFolder="Fortrolighed" count="0"/>
    <cacheHierarchy uniqueName="[Measures].[Fortrolighed_M2 sæson korrigeret]" caption="Fortrolighed_M2 sæson korrigeret" measure="1" displayFolder="Fortrolighed" count="0"/>
    <cacheHierarchy uniqueName="[Measures].[Fortrolighed_HerfindalIndeksMFI]" caption="Fortrolighed_HerfindalIndeksMFI" measure="1" displayFolder="Fortrolighed" count="0"/>
    <cacheHierarchy uniqueName="[Measures].[Fortrolighed_HerfindalIndeksPI]" caption="Fortrolighed_HerfindalIndeksPI" measure="1" displayFolder="Fortrolighed" count="0"/>
    <cacheHierarchy uniqueName="[Measures].[Fortrolighed_Seddel og møntomløb]" caption="Fortrolighed_Seddel og møntomløb" measure="1" displayFolder="Fortrolighed" count="0"/>
    <cacheHierarchy uniqueName="[Measures].[Fortrolighed_Indlån på anfordring]" caption="Fortrolighed_Indlån på anfordring" measure="1" displayFolder="Fortrolighed" count="0"/>
    <cacheHierarchy uniqueName="[Measures].[Fortrolighed_M1]" caption="Fortrolighed_M1" measure="1" displayFolder="Fortrolighed" count="0"/>
    <cacheHierarchy uniqueName="[Measures].[Fortrolighed_Udstedte gældsinstrumenter med oprindelig løbetid op til 2 år]" caption="Fortrolighed_Udstedte gældsinstrumenter med oprindelig løbetid op til 2 år" measure="1" displayFolder="Fortrolighed" count="0"/>
    <cacheHierarchy uniqueName="[Measures].[Fortrolighed_Indlån med opsigelsesvarsel op til 3 måneder]" caption="Fortrolighed_Indlån med opsigelsesvarsel op til 3 måneder" measure="1" displayFolder="Fortrolighed" count="0"/>
    <cacheHierarchy uniqueName="[Measures].[Fortrolighed_Indlån på tidsindskud med oprindelig løbetid op til 2år]" caption="Fortrolighed_Indlån på tidsindskud med oprindelig løbetid op til 2år" measure="1" displayFolder="Fortrolighed" count="0"/>
    <cacheHierarchy uniqueName="[Measures].[Fortrolighed_IndlaansUnderskudSTAT_Netto]" caption="Fortrolighed_IndlaansUnderskudSTAT_Netto" measure="1" displayFolder="Fortrolighed" count="0"/>
    <cacheHierarchy uniqueName="[Measures].[Fortrolighed_IndlaansUnderskudSTATRepokorr_Netto]" caption="Fortrolighed_IndlaansUnderskudSTATRepokorr_Netto" measure="1" displayFolder="Fortrolighed" count="0"/>
    <cacheHierarchy uniqueName="[Measures].[Fortrolighed_Ultimo Sæson korrigeret]" caption="Fortrolighed_Ultimo Sæson korrigeret" measure="1" displayFolder="Fortrolighed" count="0"/>
    <cacheHierarchy uniqueName="[Measures].[Fortrolighed_M2]" caption="Fortrolighed_M2" measure="1" displayFolder="Fortrolighed" count="0"/>
    <cacheHierarchy uniqueName="[Measures].[Fortrolighed_M1 korr]" caption="Fortrolighed_M1 korr" measure="1" displayFolder="Fortrolighed" count="0"/>
    <cacheHierarchy uniqueName="[Measures].[Fortrolighed_M2 korr]" caption="Fortrolighed_M2 korr" measure="1" displayFolder="Fortrolighed" count="0"/>
    <cacheHierarchy uniqueName="[Measures].[Fortrolighed_M3 korr]" caption="Fortrolighed_M3 korr" measure="1" displayFolder="" count="0"/>
    <cacheHierarchy uniqueName="[Measures].[Fortrolighed_Repoindlaan]" caption="Fortrolighed_Repoindlaan" measure="1" displayFolder="Fortrolighed" count="0"/>
    <cacheHierarchy uniqueName="[Measures].[Fortrolighed_M3]" caption="Fortrolighed_M3" measure="1" displayFolder="Fortrolighed" count="0"/>
    <cacheHierarchy uniqueName="[Measures].[Fortrolighed_Valuta Regulering Markeds]" caption="Fortrolighed_Valuta Regulering Markeds" measure="1" displayFolder="Fortrolighed" count="0"/>
    <cacheHierarchy uniqueName="[Measures].[Fortrolighed_Valuta Regulering Nom]" caption="Fortrolighed_Valuta Regulering Nom" measure="1" displayFolder="Fortrolighed" count="0"/>
    <cacheHierarchy uniqueName="[Measures].[Indlån på anfordring]" caption="Indlån på anfordring" measure="1" displayFolder="Pengemængden" count="0"/>
    <cacheHierarchy uniqueName="[Measures].[Seddel og møntomløb]" caption="Seddel og møntomløb" measure="1" displayFolder="Pengemængden" count="0"/>
    <cacheHierarchy uniqueName="[Measures].[M1]" caption="M1" measure="1" displayFolder="Pengemængden" count="0"/>
    <cacheHierarchy uniqueName="[Measures].[Indlån med opsigelsesvarsel op til 3 måneder]" caption="Indlån med opsigelsesvarsel op til 3 måneder" measure="1" displayFolder="Pengemængden" count="0"/>
    <cacheHierarchy uniqueName="[Measures].[Indlån på tidsindskud med oprindelig løbetid op til 2år]" caption="Indlån på tidsindskud med oprindelig løbetid op til 2år" measure="1" displayFolder="Pengemængden" count="0"/>
    <cacheHierarchy uniqueName="[Measures].[M2]" caption="M2" measure="1" displayFolder="Pengemængden" count="0"/>
    <cacheHierarchy uniqueName="[Measures].[Repoindlån]" caption="Repoindlån" measure="1" displayFolder="Pengemængden" count="0"/>
    <cacheHierarchy uniqueName="[Measures].[Udstedte gældsinstrumenter med oprindelig løbetid op til 2 år_Mellem1]" caption="Udstedte gældsinstrumenter med oprindelig løbetid op til 2 år_Mellem1" measure="1" displayFolder="Pengemængden" count="0"/>
    <cacheHierarchy uniqueName="[Measures].[Udstedte gældsinstrumenter med oprindelig løbetid op til 2 år_Mellem2]" caption="Udstedte gældsinstrumenter med oprindelig løbetid op til 2 år_Mellem2" measure="1" displayFolder="Pengemængden" count="0"/>
    <cacheHierarchy uniqueName="[Measures].[Udstedte gældsinstrumenter med oprindelig løbetid op til 2 år]" caption="Udstedte gældsinstrumenter med oprindelig løbetid op til 2 år" measure="1" displayFolder="Pengemængden" count="0"/>
    <cacheHierarchy uniqueName="[Measures].[Andele udstedt af pengemarkedsforeninger]" caption="Andele udstedt af pengemarkedsforeninger" measure="1" displayFolder="Pengemængden" count="0"/>
    <cacheHierarchy uniqueName="[Measures].[M3]" caption="M3" measure="1" displayFolder="Pengemængden" count="0"/>
    <cacheHierarchy uniqueName="[Measures].[MarkedsandelPI]" caption="MarkedsandelPI" measure="1" displayFolder="Markedsandel" count="0"/>
    <cacheHierarchy uniqueName="[Measures].[MarkedsandelRI]" caption="MarkedsandelRI" measure="1" displayFolder="Markedsandel" count="0"/>
    <cacheHierarchy uniqueName="[Measures].[MarkedsandelMFI]" caption="MarkedsandelMFI" measure="1" displayFolder="Markedsandel" count="0"/>
    <cacheHierarchy uniqueName="[Measures].[CR5PI]" caption="CR5PI" measure="1" displayFolder="Markedsandel" count="0"/>
    <cacheHierarchy uniqueName="[Measures].[CR5MFI]" caption="CR5MFI" measure="1" displayFolder="Markedsandel" count="0"/>
    <cacheHierarchy uniqueName="[Measures].[HerfindalIndeksPI]" caption="HerfindalIndeksPI" measure="1" displayFolder="Markedsandel" count="0"/>
    <cacheHierarchy uniqueName="[Measures].[HerfindalIndeksMFI]" caption="HerfindalIndeksMFI" measure="1" displayFolder="Markedsandel" count="0"/>
    <cacheHierarchy uniqueName="[Measures].[Seddel og møntomløb Sæsson korrigeret]" caption="Seddel og møntomløb Sæsson korrigeret" measure="1" displayFolder="Sæson Korrektioner" count="0"/>
    <cacheHierarchy uniqueName="[Measures].[M1 Seddel og møntomløb]" caption="M1 Seddel og møntomløb" measure="1" displayFolder="Sæson Korrektioner" count="0"/>
    <cacheHierarchy uniqueName="[Measures].[M1 Indlån på anfordring]" caption="M1 Indlån på anfordring" measure="1" displayFolder="Sæson Korrektioner" count="0"/>
    <cacheHierarchy uniqueName="[Measures].[M1 sæson korrigeret]" caption="M1 sæson korrigeret" measure="1" displayFolder="Sæson Korrektioner" count="0"/>
    <cacheHierarchy uniqueName="[Measures].[M2 Seddel og møntomløb]" caption="M2 Seddel og møntomløb" measure="1" displayFolder="Sæson Korrektioner" count="0"/>
    <cacheHierarchy uniqueName="[Measures].[M2 Indlån på anfordring]" caption="M2 Indlån på anfordring" measure="1" displayFolder="Sæson Korrektioner" count="0"/>
    <cacheHierarchy uniqueName="[Measures].[M2 Indlån på tidsindskud med oprindelig løbetid op til 2år]" caption="M2 Indlån på tidsindskud med oprindelig løbetid op til 2år" measure="1" displayFolder="Sæson Korrektioner" count="0"/>
    <cacheHierarchy uniqueName="[Measures].[M2 Indlån med opsigelsesvarsel op til 3 måneder]" caption="M2 Indlån med opsigelsesvarsel op til 3 måneder" measure="1" displayFolder="Sæson Korrektioner" count="0"/>
    <cacheHierarchy uniqueName="[Measures].[M2 Sæson korrigeret]" caption="M2 Sæson korrigeret" measure="1" displayFolder="Sæson Korrektioner" count="0"/>
    <cacheHierarchy uniqueName="[Measures].[Udlån SSK]" caption="Udlån SSK" measure="1" displayFolder="Sæson Korrektioner" count="0"/>
    <cacheHierarchy uniqueName="[Measures].[Udlån SSK MFI]" caption="Udlån SSK MFI" measure="1" displayFolder="Sæson Korrektioner" count="0"/>
    <cacheHierarchy uniqueName="[Measures].[Abs Antal Konti]" caption="Abs Antal Konti" measure="1" displayFolder="" measureGroup="BalanceFact" count="0" hidden="1"/>
    <cacheHierarchy uniqueName="[Measures].[Abs Boers Regulering Markeds]" caption="Abs Boers Regulering Markeds" measure="1" displayFolder="" measureGroup="BalanceFact" count="0" hidden="1"/>
    <cacheHierarchy uniqueName="[Measures].[Abs Boers Regulering]" caption="Abs Boers Regulering" measure="1" displayFolder="" measureGroup="BalanceFact" count="0" hidden="1"/>
    <cacheHierarchy uniqueName="[Measures].[Abs Brutto Ny Udlaan]" caption="Abs Brutto Ny Udlaan" measure="1" displayFolder="" measureGroup="BalanceFact" count="0" hidden="1"/>
    <cacheHierarchy uniqueName="[Measures].[Abs Foertid Indfri]" caption="Abs Foertid Indfri" measure="1" displayFolder="" measureGroup="BalanceFact" count="0" hidden="1"/>
    <cacheHierarchy uniqueName="[Measures].[Abs Netto Trans]" caption="Abs Netto Trans" measure="1" displayFolder="" measureGroup="BalanceFact" count="0" hidden="1"/>
    <cacheHierarchy uniqueName="[Measures].[Abs Netto Trans Markeds]" caption="Abs Netto Trans Markeds" measure="1" displayFolder="" measureGroup="BalanceFact" count="0" hidden="1"/>
    <cacheHierarchy uniqueName="[Measures].[Abs Netto Trans Nom]" caption="Abs Netto Trans Nom" measure="1" displayFolder="" measureGroup="BalanceFact" count="0" hidden="1"/>
    <cacheHierarchy uniqueName="[Measures].[Abs Position]" caption="Abs Position" measure="1" displayFolder="" measureGroup="BalanceFact" count="0" hidden="1"/>
    <cacheHierarchy uniqueName="[Measures].[Abs Reklassifikation]" caption="Abs Reklassifikation" measure="1" displayFolder="" measureGroup="BalanceFact" count="0" hidden="1"/>
    <cacheHierarchy uniqueName="[Measures].[Abs Ordinaere Afdrag]" caption="Abs Ordinaere Afdrag" measure="1" displayFolder="" measureGroup="BalanceFact" count="0" hidden="1"/>
    <cacheHierarchy uniqueName="[Measures].[Abs Paaloebne Renter]" caption="Abs Paaloebne Renter" measure="1" displayFolder="" measureGroup="BalanceFact" count="0" hidden="1"/>
    <cacheHierarchy uniqueName="[Measures].[Abs Reklassifikation Markeds]" caption="Abs Reklassifikation Markeds" measure="1" displayFolder="" measureGroup="BalanceFact" count="0" hidden="1"/>
    <cacheHierarchy uniqueName="[Measures].[Abs Reklassifikation Nom]" caption="Abs Reklassifikation Nom" measure="1" displayFolder="" measureGroup="BalanceFact" count="0" hidden="1"/>
    <cacheHierarchy uniqueName="[Measures].[Abs Tab]" caption="Abs Tab" measure="1" displayFolder="" measureGroup="BalanceFact" count="0" hidden="1"/>
    <cacheHierarchy uniqueName="[Measures].[Abs Tab Markeds]" caption="Abs Tab Markeds" measure="1" displayFolder="" measureGroup="BalanceFact" count="0" hidden="1"/>
    <cacheHierarchy uniqueName="[Measures].[Abs Tab Nom]" caption="Abs Tab Nom" measure="1" displayFolder="" measureGroup="BalanceFact" count="0" hidden="1"/>
    <cacheHierarchy uniqueName="[Measures].[Abs Ultimo]" caption="Abs Ultimo" measure="1" displayFolder="" measureGroup="BalanceFact" count="0" hidden="1"/>
    <cacheHierarchy uniqueName="[Measures].[Abs Udbytte]" caption="Abs Udbytte" measure="1" displayFolder="" measureGroup="BalanceFact" count="0" hidden="1"/>
    <cacheHierarchy uniqueName="[Measures].[Abs Ultimo Markeds]" caption="Abs Ultimo Markeds" measure="1" displayFolder="" measureGroup="BalanceFact" count="0" hidden="1"/>
    <cacheHierarchy uniqueName="[Measures].[Abs Ultimo Nom]" caption="Abs Ultimo Nom" measure="1" displayFolder="" measureGroup="BalanceFact" count="0" hidden="1"/>
    <cacheHierarchy uniqueName="[Measures].[Abs Ultimo Regnskab]" caption="Abs Ultimo Regnskab" measure="1" displayFolder="" measureGroup="BalanceFact" count="0" hidden="1"/>
    <cacheHierarchy uniqueName="[Measures].[Abs Vaerdi Regulering]" caption="Abs Vaerdi Regulering" measure="1" displayFolder="" measureGroup="BalanceFact" count="0" hidden="1"/>
    <cacheHierarchy uniqueName="[Measures].[Abs Valuta Regulering]" caption="Abs Valuta Regulering" measure="1" displayFolder="" measureGroup="BalanceFact" count="0" hidden="1"/>
    <cacheHierarchy uniqueName="[Measures].[Abs Valuta Regulering Markeds]" caption="Abs Valuta Regulering Markeds" measure="1" displayFolder="" measureGroup="BalanceFact" count="0" hidden="1"/>
    <cacheHierarchy uniqueName="[Measures].[Abs Valuta Regulering Nom]" caption="Abs Valuta Regulering Nom" measure="1" displayFolder="" measureGroup="BalanceFact" count="0" hidden="1"/>
    <cacheHierarchy uniqueName="[Measures].[IndberetningID]" caption="IndberetningID" measure="1" displayFolder="" measureGroup="BalanceFact" count="0" hidden="1"/>
  </cacheHierarchies>
  <kpis count="0"/>
  <dimensions count="54">
    <dimension name="Afdrag" uniqueName="[Afdrag]" caption="Afdrag"/>
    <dimension name="Ark" uniqueName="[Ark]" caption="Ark"/>
    <dimension name="Boers Not" uniqueName="[Boers Not]" caption="Boers Not"/>
    <dimension name="Branche" uniqueName="[Branche]" caption="Branche"/>
    <dimension name="CL_ADJUSTMENT" uniqueName="[CL_ADJUSTMENT]" caption="CL_ADJUSTMENT"/>
    <dimension name="CL_AREA_BIS" uniqueName="[CL_AREA_BIS]" caption="CL_AREA_BIS"/>
    <dimension name="CL_AREA_EE" uniqueName="[CL_AREA_EE]" caption="CL_AREA_EE"/>
    <dimension name="CL_BIS_CONSOLIDATED_BANK_TYPE" uniqueName="[CL_BIS_CONSOLIDATED_BANK_TYPE]" caption="CL_BIS_CONSOLIDATED_BANK_TYPE"/>
    <dimension name="CL_BIS_CONSOLIDATED_COUNT_SECTOR" uniqueName="[CL_BIS_CONSOLIDATED_COUNT_SECTOR]" caption="CL_BIS_CONSOLIDATED_COUNT_SECTOR"/>
    <dimension name="CL_BIS_CONSOLIDATED_CUR_TYPE_BOOKING_LOC" uniqueName="[CL_BIS_CONSOLIDATED_CUR_TYPE_BOOKING_LOC]" caption="CL_BIS_CONSOLIDATED_CUR_TYPE_BOOKING_LOC"/>
    <dimension name="CL_BIS_CONSOLIDATED_REMAINING_MATURITY" uniqueName="[CL_BIS_CONSOLIDATED_REMAINING_MATURITY]" caption="CL_BIS_CONSOLIDATED_REMAINING_MATURITY"/>
    <dimension name="CL_BIS_LOCATION_COUNT_SECTOR" uniqueName="[CL_BIS_LOCATION_COUNT_SECTOR]" caption="CL_BIS_LOCATION_COUNT_SECTOR"/>
    <dimension name="CL_BS_COUNT_SECTOR" uniqueName="[CL_BS_COUNT_SECTOR]" caption="CL_BS_COUNT_SECTOR"/>
    <dimension name="CL_BS_ITEM" uniqueName="[CL_BS_ITEM]" caption="CL_BS_ITEM"/>
    <dimension name="CL_BS_REP_SECTOR" uniqueName="[CL_BS_REP_SECTOR]" caption="CL_BS_REP_SECTOR"/>
    <dimension name="CL_CURRENCY" uniqueName="[CL_CURRENCY]" caption="CL_CURRENCY"/>
    <dimension name="CL_FREQ" uniqueName="[CL_FREQ]" caption="CL_FREQ"/>
    <dimension name="CL_MATURITY" uniqueName="[CL_MATURITY]" caption="CL_MATURITY"/>
    <dimension name="EfterKapitalIndskud" uniqueName="[EfterKapitalIndskud]" caption="EfterKapitalIndskud"/>
    <dimension name="Ejendomskategori" uniqueName="[Ejendomskategori]" caption="Ejendomskategori"/>
    <dimension name="FastForrentet" uniqueName="[FastForrentet]" caption="FastForrentet"/>
    <dimension name="Formaal" uniqueName="[Formaal]" caption="Formaal"/>
    <dimension name="Hjemsted" uniqueName="[Hjemsted]" caption="Hjemsted"/>
    <dimension name="Indberetter" uniqueName="[Indberetter]" caption="Indberetter"/>
    <dimension name="Instrument" uniqueName="[Instrument]" caption="Instrument"/>
    <dimension name="Kapital Garanti" uniqueName="[Kapital Garanti]" caption="Kapital Garanti"/>
    <dimension name="Kommune" uniqueName="[Kommune]" caption="Kommune"/>
    <dimension name="Koncern" uniqueName="[Koncern]" caption="Koncern"/>
    <dimension name="KoncernM1" uniqueName="[KoncernM1]" caption="KoncernM1"/>
    <dimension name="Land" uniqueName="[Land]" caption="Land"/>
    <dimension name="LandKvt" uniqueName="[LandKvt]" caption="LandKvt"/>
    <dimension name="LandM" uniqueName="[LandM]" caption="LandM"/>
    <dimension measure="1" name="Measures" uniqueName="[Measures]" caption="Measures"/>
    <dimension name="NegativBeholdning" uniqueName="[NegativBeholdning]" caption="NegativBeholdning"/>
    <dimension name="OprindLoebetid" uniqueName="[OprindLoebetid]" caption="OprindLoebetid"/>
    <dimension name="OprindLoebetid1" uniqueName="[OprindLoebetid1]" caption="OprindLoebetid1"/>
    <dimension name="OprindLoebetidM" uniqueName="[OprindLoebetidM]" caption="OprindLoebetidM"/>
    <dimension name="PuljeOrdning" uniqueName="[PuljeOrdning]" caption="PuljeOrdning"/>
    <dimension name="ReferenceRente" uniqueName="[ReferenceRente]" caption="ReferenceRente"/>
    <dimension name="RefPerio" uniqueName="[RefPerio]" caption="RefPerio"/>
    <dimension name="RenteFiksering" uniqueName="[RenteFiksering]" caption="RenteFiksering"/>
    <dimension name="RenteLoft" uniqueName="[RenteLoft]" caption="RenteLoft"/>
    <dimension name="ReserveKrav" uniqueName="[ReserveKrav]" caption="ReserveKrav"/>
    <dimension name="RestLoebetid" uniqueName="[RestLoebetid]" caption="RestLoebetid"/>
    <dimension name="Sektor" uniqueName="[Sektor]" caption="Sektor"/>
    <dimension name="Sektor2" uniqueName="[Sektor2]" caption="Sektor2"/>
    <dimension name="SektorM1" uniqueName="[SektorM1]" caption="SektorM1"/>
    <dimension name="Sikkerhed" uniqueName="[Sikkerhed]" caption="Sikkerhed"/>
    <dimension name="StepUp" uniqueName="[StepUp]" caption="StepUp"/>
    <dimension name="Syndikeret" uniqueName="[Syndikeret]" caption="Syndikeret"/>
    <dimension name="UdstKategori" uniqueName="[UdstKategori]" caption="UdstKategori"/>
    <dimension name="Valuta" uniqueName="[Valuta]" caption="Valuta"/>
    <dimension name="Valuta1" uniqueName="[Valuta1]" caption="Valuta1"/>
    <dimension name="ValutaM" uniqueName="[ValutaM]" caption="ValutaM"/>
  </dimensions>
  <measureGroups count="12">
    <measureGroup name="BalanceFact" caption="BalanceFact"/>
    <measureGroup name="CL BIS CONSOLIDATED BANK TYPE REL" caption="CL BIS CONSOLIDATED BANK TYPE REL"/>
    <measureGroup name="CL BIS CONSOLIDATED COUNT SECTOR REL" caption="CL BIS CONSOLIDATED COUNT SECTOR REL"/>
    <measureGroup name="CL BIS CONSOLIDATED CUR TYPE BOOKING LOC REL" caption="CL BIS CONSOLIDATED CUR TYPE BOOKING LOC REL"/>
    <measureGroup name="CL BIS CONSOLIDATED REMAINING MATURITY REL" caption="CL BIS CONSOLIDATED REMAINING MATURITY REL"/>
    <measureGroup name="CL BIS LOCATION COUNT SECTOR REL" caption="CL BIS LOCATION COUNT SECTOR REL"/>
    <measureGroup name="CL ITEM REL" caption="CL ITEM REL"/>
    <measureGroup name="CL MATURITY REL" caption="CL MATURITY REL"/>
    <measureGroup name="CL SECTOR REL" caption="CL SECTOR REL"/>
    <measureGroup name="IndberetterCount" caption="IndberetterCount"/>
    <measureGroup name="Saeson Korr Noegletal Fact" caption="Saeson Korr Noegletal Fact"/>
    <measureGroup name="Saeson Korr Ultimo Fact" caption="Saeson Korr Ultimo Fact"/>
  </measureGroups>
  <maps count="157">
    <map measureGroup="0" dimension="0"/>
    <map measureGroup="0" dimension="1"/>
    <map measureGroup="0" dimension="2"/>
    <map measureGroup="0" dimension="3"/>
    <map measureGroup="0" dimension="4"/>
    <map measureGroup="0" dimension="5"/>
    <map measureGroup="0" dimension="6"/>
    <map measureGroup="0" dimension="7"/>
    <map measureGroup="0" dimension="8"/>
    <map measureGroup="0" dimension="9"/>
    <map measureGroup="0" dimension="10"/>
    <map measureGroup="0" dimension="11"/>
    <map measureGroup="0" dimension="12"/>
    <map measureGroup="0" dimension="13"/>
    <map measureGroup="0" dimension="14"/>
    <map measureGroup="0" dimension="15"/>
    <map measureGroup="0" dimension="16"/>
    <map measureGroup="0" dimension="17"/>
    <map measureGroup="0" dimension="18"/>
    <map measureGroup="0" dimension="19"/>
    <map measureGroup="0" dimension="20"/>
    <map measureGroup="0" dimension="21"/>
    <map measureGroup="0" dimension="22"/>
    <map measureGroup="0" dimension="23"/>
    <map measureGroup="0" dimension="24"/>
    <map measureGroup="0" dimension="25"/>
    <map measureGroup="0" dimension="26"/>
    <map measureGroup="0" dimension="27"/>
    <map measureGroup="0" dimension="28"/>
    <map measureGroup="0" dimension="29"/>
    <map measureGroup="0" dimension="30"/>
    <map measureGroup="0" dimension="31"/>
    <map measureGroup="0" dimension="33"/>
    <map measureGroup="0" dimension="34"/>
    <map measureGroup="0" dimension="35"/>
    <map measureGroup="0" dimension="36"/>
    <map measureGroup="0" dimension="37"/>
    <map measureGroup="0" dimension="38"/>
    <map measureGroup="0" dimension="39"/>
    <map measureGroup="0" dimension="40"/>
    <map measureGroup="0" dimension="41"/>
    <map measureGroup="0" dimension="42"/>
    <map measureGroup="0" dimension="43"/>
    <map measureGroup="0" dimension="44"/>
    <map measureGroup="0" dimension="45"/>
    <map measureGroup="0" dimension="46"/>
    <map measureGroup="0" dimension="47"/>
    <map measureGroup="0" dimension="48"/>
    <map measureGroup="0" dimension="49"/>
    <map measureGroup="0" dimension="50"/>
    <map measureGroup="0" dimension="51"/>
    <map measureGroup="0" dimension="52"/>
    <map measureGroup="0" dimension="53"/>
    <map measureGroup="1" dimension="7"/>
    <map measureGroup="1" dimension="23"/>
    <map measureGroup="1" dimension="27"/>
    <map measureGroup="1" dimension="28"/>
    <map measureGroup="2" dimension="8"/>
    <map measureGroup="2" dimension="23"/>
    <map measureGroup="2" dimension="44"/>
    <map measureGroup="2" dimension="46"/>
    <map measureGroup="3" dimension="9"/>
    <map measureGroup="3" dimension="23"/>
    <map measureGroup="3" dimension="51"/>
    <map measureGroup="3" dimension="53"/>
    <map measureGroup="4" dimension="10"/>
    <map measureGroup="4" dimension="23"/>
    <map measureGroup="4" dimension="24"/>
    <map measureGroup="4" dimension="34"/>
    <map measureGroup="4" dimension="35"/>
    <map measureGroup="4" dimension="36"/>
    <map measureGroup="4" dimension="43"/>
    <map measureGroup="4" dimension="44"/>
    <map measureGroup="5" dimension="11"/>
    <map measureGroup="5" dimension="27"/>
    <map measureGroup="5" dimension="29"/>
    <map measureGroup="5" dimension="44"/>
    <map measureGroup="6" dimension="1"/>
    <map measureGroup="6" dimension="2"/>
    <map measureGroup="6" dimension="13"/>
    <map measureGroup="6" dimension="21"/>
    <map measureGroup="6" dimension="22"/>
    <map measureGroup="6" dimension="24"/>
    <map measureGroup="6" dimension="25"/>
    <map measureGroup="6" dimension="44"/>
    <map measureGroup="6" dimension="47"/>
    <map measureGroup="6" dimension="49"/>
    <map measureGroup="7" dimension="17"/>
    <map measureGroup="7" dimension="34"/>
    <map measureGroup="7" dimension="40"/>
    <map measureGroup="7" dimension="43"/>
    <map measureGroup="8" dimension="12"/>
    <map measureGroup="8" dimension="29"/>
    <map measureGroup="8" dimension="44"/>
    <map measureGroup="9" dimension="0"/>
    <map measureGroup="9" dimension="1"/>
    <map measureGroup="9" dimension="2"/>
    <map measureGroup="9" dimension="3"/>
    <map measureGroup="9" dimension="4"/>
    <map measureGroup="9" dimension="5"/>
    <map measureGroup="9" dimension="6"/>
    <map measureGroup="9" dimension="7"/>
    <map measureGroup="9" dimension="8"/>
    <map measureGroup="9" dimension="9"/>
    <map measureGroup="9" dimension="10"/>
    <map measureGroup="9" dimension="11"/>
    <map measureGroup="9" dimension="12"/>
    <map measureGroup="9" dimension="13"/>
    <map measureGroup="9" dimension="14"/>
    <map measureGroup="9" dimension="15"/>
    <map measureGroup="9" dimension="16"/>
    <map measureGroup="9" dimension="17"/>
    <map measureGroup="9" dimension="18"/>
    <map measureGroup="9" dimension="19"/>
    <map measureGroup="9" dimension="20"/>
    <map measureGroup="9" dimension="21"/>
    <map measureGroup="9" dimension="22"/>
    <map measureGroup="9" dimension="23"/>
    <map measureGroup="9" dimension="24"/>
    <map measureGroup="9" dimension="25"/>
    <map measureGroup="9" dimension="26"/>
    <map measureGroup="9" dimension="27"/>
    <map measureGroup="9" dimension="28"/>
    <map measureGroup="9" dimension="29"/>
    <map measureGroup="9" dimension="30"/>
    <map measureGroup="9" dimension="31"/>
    <map measureGroup="9" dimension="33"/>
    <map measureGroup="9" dimension="34"/>
    <map measureGroup="9" dimension="35"/>
    <map measureGroup="9" dimension="36"/>
    <map measureGroup="9" dimension="37"/>
    <map measureGroup="9" dimension="38"/>
    <map measureGroup="9" dimension="39"/>
    <map measureGroup="9" dimension="40"/>
    <map measureGroup="9" dimension="41"/>
    <map measureGroup="9" dimension="42"/>
    <map measureGroup="9" dimension="43"/>
    <map measureGroup="9" dimension="44"/>
    <map measureGroup="9" dimension="45"/>
    <map measureGroup="9" dimension="46"/>
    <map measureGroup="9" dimension="47"/>
    <map measureGroup="9" dimension="48"/>
    <map measureGroup="9" dimension="49"/>
    <map measureGroup="9" dimension="50"/>
    <map measureGroup="9" dimension="51"/>
    <map measureGroup="9" dimension="52"/>
    <map measureGroup="9" dimension="53"/>
    <map measureGroup="10" dimension="1"/>
    <map measureGroup="10" dimension="23"/>
    <map measureGroup="10" dimension="29"/>
    <map measureGroup="10" dimension="39"/>
    <map measureGroup="11" dimension="1"/>
    <map measureGroup="11" dimension="23"/>
    <map measureGroup="11" dimension="24"/>
    <map measureGroup="11" dimension="29"/>
    <map measureGroup="11" dimension="39"/>
    <map measureGroup="11" dimension="44"/>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5" cacheId="0" applyNumberFormats="0" applyBorderFormats="0" applyFontFormats="0" applyPatternFormats="0" applyAlignmentFormats="0" applyWidthHeightFormats="1" dataCaption="Værdier" updatedVersion="4" minRefreshableVersion="3" useAutoFormatting="1" subtotalHiddenItems="1" colGrandTotals="0" itemPrintTitles="1" createdVersion="4" indent="0" compact="0" compactData="0" gridDropZones="1" multipleFieldFilters="0" fieldListSortAscending="1">
  <location ref="C25:N83" firstHeaderRow="1" firstDataRow="2" firstDataCol="7" rowPageCount="10" colPageCount="1"/>
  <pivotFields count="58">
    <pivotField axis="axisRow" compact="0" allDrilled="1" outline="0" showAll="0" dataSourceSort="1" defaultAttributeDrillState="1">
      <items count="2">
        <item s="1" x="0"/>
        <item t="default"/>
      </items>
    </pivotField>
    <pivotField compact="0" allDrilled="1" outline="0" showAll="0" dataSourceSort="1" defaultSubtotal="0"/>
    <pivotField compact="0" outline="0" showAll="0" dataSourceSort="1" defaultSubtotal="0"/>
    <pivotField compact="0" outline="0" showAll="0" dataSourceSort="1"/>
    <pivotField compact="0" outline="0" showAll="0" dataSourceSort="1" defaultSubtotal="0" showPropTip="1"/>
    <pivotField compact="0" outline="0" showAll="0" dataSourceSort="1" defaultSubtotal="0" showPropTip="1"/>
    <pivotField axis="axisPage" compact="0" allDrilled="1" outline="0" showAll="0" dataSourceSort="1" defaultAttributeDrillState="1">
      <items count="1">
        <item t="default"/>
      </items>
    </pivotField>
    <pivotField axis="axisPage" compact="0" allDrilled="1" outline="0" showAll="0" dataSourceSort="1">
      <items count="1">
        <item t="default"/>
      </items>
    </pivotField>
    <pivotField axis="axisPage" compact="0" outline="0" showAll="0" dataSourceSort="1">
      <items count="1">
        <item t="default"/>
      </items>
    </pivotField>
    <pivotField axis="axisPage" compact="0" outline="0" showAll="0" dataSourceSort="1">
      <items count="1">
        <item t="default"/>
      </items>
    </pivotField>
    <pivotField compact="0" outline="0" showAll="0" dataSourceSort="1" defaultSubtotal="0" showPropTip="1"/>
    <pivotField compact="0" outline="0" showAll="0" dataSourceSort="1" defaultSubtotal="0" showPropTip="1"/>
    <pivotField compact="0" outline="0" showAll="0" dataSourceSort="1" defaultSubtotal="0" showPropTip="1"/>
    <pivotField axis="axisPage" compact="0" allDrilled="1" outline="0" showAll="0" dataSourceSort="1" defaultSubtotal="0"/>
    <pivotField axis="axisPage" compact="0" outline="0" showAll="0" dataSourceSort="1">
      <items count="1">
        <item t="default"/>
      </items>
    </pivotField>
    <pivotField axis="axisPage" compact="0" outline="0" showAll="0" dataSourceSort="1">
      <items count="1">
        <item t="default"/>
      </items>
    </pivotField>
    <pivotField axis="axisPage" compact="0" outline="0" showAll="0" dataSourceSort="1">
      <items count="1">
        <item t="default"/>
      </items>
    </pivotField>
    <pivotField compact="0" outline="0" showAll="0" dataSourceSort="1" defaultSubtotal="0" showPropTip="1"/>
    <pivotField compact="0" outline="0" showAll="0" dataSourceSort="1" defaultSubtotal="0" showPropTip="1"/>
    <pivotField compact="0" outline="0" showAll="0" dataSourceSort="1" defaultSubtotal="0" showPropTip="1"/>
    <pivotField compact="0" outline="0" showAll="0" dataSourceSort="1" defaultSubtotal="0" showPropTip="1"/>
    <pivotField compact="0" outline="0" showAll="0" dataSourceSort="1" defaultSubtotal="0" showPropTip="1"/>
    <pivotField compact="0" outline="0" showAll="0" dataSourceSort="1" defaultSubtotal="0" showPropTip="1"/>
    <pivotField compact="0" allDrilled="1" outline="0" showAll="0">
      <items count="2">
        <item s="1" c="1" x="0"/>
        <item t="default"/>
      </items>
    </pivotField>
    <pivotField compact="0" outline="0" showAll="0" dataSourceSort="1" defaultSubtotal="0"/>
    <pivotField compact="0" outline="0" showAll="0" dataSourceSort="1"/>
    <pivotField compact="0" outline="0" showAll="0" dataSourceSort="1" defaultSubtotal="0" showPropTip="1"/>
    <pivotField compact="0" outline="0" showAll="0" dataSourceSort="1" defaultSubtotal="0" showPropTip="1"/>
    <pivotField compact="0" outline="0" showAll="0" dataSourceSort="1" defaultSubtotal="0" showPropTip="1"/>
    <pivotField compact="0" outline="0" showAll="0" dataSourceSort="1" defaultSubtotal="0" showPropTip="1"/>
    <pivotField axis="axisPage" compact="0" allDrilled="1" outline="0" showAll="0" dataSourceSort="1" defaultSubtotal="0" defaultAttributeDrillState="1"/>
    <pivotField axis="axisPage" compact="0" allDrilled="1" outline="0" showAll="0" dataSourceSort="1">
      <items count="1">
        <item t="default"/>
      </items>
    </pivotField>
    <pivotField axis="axisPage" compact="0" outline="0" showAll="0" dataSourceSort="1">
      <items count="1">
        <item t="default"/>
      </items>
    </pivotField>
    <pivotField axis="axisPage" compact="0" outline="0" showAll="0" dataSourceSort="1">
      <items count="1">
        <item t="default"/>
      </items>
    </pivotField>
    <pivotField compact="0" outline="0" showAll="0" dataSourceSort="1" defaultSubtotal="0" showPropTip="1"/>
    <pivotField compact="0" outline="0" showAll="0" dataSourceSort="1" defaultSubtotal="0" showPropTip="1"/>
    <pivotField compact="0" outline="0" showAll="0" dataSourceSort="1" defaultSubtotal="0" showPropTip="1"/>
    <pivotField axis="axisPage" compact="0" allDrilled="1" outline="0" showAll="0" dataSourceSort="1" defaultAttributeDrillState="1">
      <items count="1">
        <item t="default"/>
      </items>
    </pivotField>
    <pivotField axis="axisPage" compact="0" allDrilled="1" outline="0" showAll="0" dataSourceSort="1" defaultAttributeDrillState="1">
      <items count="1">
        <item t="default"/>
      </items>
    </pivotField>
    <pivotField compact="0" outline="0" showAll="0" dataSourceSort="1" defaultSubtotal="0" showPropTip="1"/>
    <pivotField axis="axisPage" compact="0" allDrilled="1" outline="0" showAll="0" dataSourceSort="1" defaultSubtotal="0" defaultAttributeDrillState="1"/>
    <pivotField compact="0" outline="0" showAll="0" dataSourceSort="1" defaultSubtotal="0" showPropTip="1"/>
    <pivotField compact="0" outline="0" showAll="0" dataSourceSort="1" defaultSubtotal="0" showPropTip="1"/>
    <pivotField axis="axisPage" compact="0" allDrilled="1" outline="0" showAll="0" defaultAttributeDrillState="1">
      <items count="1">
        <item t="default"/>
      </items>
    </pivotField>
    <pivotField axis="axisPage" compact="0" allDrilled="1" outline="0" showAll="0" dataSourceSort="1" defaultAttributeDrillState="1">
      <items count="1">
        <item t="default"/>
      </items>
    </pivotField>
    <pivotField axis="axisRow" compact="0" allDrilled="1" outline="0" showAll="0" dataSourceSort="1" defaultSubtotal="0" defaultAttributeDrillState="1">
      <items count="1">
        <item x="0"/>
      </items>
    </pivotField>
    <pivotField compact="0" outline="0" showAll="0" dataSourceSort="1" defaultSubtotal="0" showPropTip="1"/>
    <pivotField compact="0" outline="0" showAll="0" dataSourceSort="1" defaultSubtotal="0" showPropTip="1"/>
    <pivotField axis="axisRow" compact="0" allDrilled="1" outline="0" showAll="0" dataSourceSort="1" defaultAttributeDrillState="1">
      <items count="2">
        <item s="1" x="0"/>
        <item t="default"/>
      </items>
    </pivotField>
    <pivotField dataField="1" compact="0" outline="0" showAll="0"/>
    <pivotField dataField="1" compact="0" outline="0" showAll="0"/>
    <pivotField dataField="1" compact="0" outline="0" showAll="0"/>
    <pivotField dataField="1" compact="0" outline="0" showAll="0"/>
    <pivotField dataField="1" compact="0" outline="0" showAll="0"/>
    <pivotField axis="axisRow" compact="0" allDrilled="1" outline="0" showAll="0" dataSourceSort="1" defaultAttributeDrillState="1">
      <items count="3">
        <item x="0"/>
        <item x="1"/>
        <item t="default"/>
      </items>
    </pivotField>
    <pivotField axis="axisRow" compact="0" allDrilled="1" outline="0" showAll="0" dataSourceSort="1" defaultAttributeDrillState="1">
      <items count="4">
        <item x="0"/>
        <item x="1"/>
        <item x="2"/>
        <item t="default"/>
      </items>
    </pivotField>
    <pivotField axis="axisRow" compact="0" allDrilled="1" outline="0" showAll="0" dataSourceSort="1" defaultAttributeDrillState="1">
      <items count="3">
        <item x="0"/>
        <item x="1"/>
        <item t="default"/>
      </items>
    </pivotField>
    <pivotField axis="axisRow" compact="0" allDrilled="1" outline="0" showAll="0" dataSourceSort="1" defaultAttributeDrillState="1">
      <items count="8">
        <item x="0"/>
        <item x="1"/>
        <item x="2"/>
        <item x="3"/>
        <item x="4"/>
        <item x="5"/>
        <item x="6"/>
        <item t="default"/>
      </items>
    </pivotField>
  </pivotFields>
  <rowFields count="7">
    <field x="0"/>
    <field x="45"/>
    <field x="48"/>
    <field x="57"/>
    <field x="56"/>
    <field x="54"/>
    <field x="55"/>
  </rowFields>
  <rowItems count="57">
    <i>
      <x/>
      <x/>
      <x/>
      <x/>
      <x/>
      <x/>
      <x v="2"/>
    </i>
    <i t="default" r="5">
      <x/>
    </i>
    <i t="default" r="4">
      <x/>
    </i>
    <i r="4">
      <x v="1"/>
      <x/>
      <x v="2"/>
    </i>
    <i t="default" r="5">
      <x/>
    </i>
    <i t="default" r="4">
      <x v="1"/>
    </i>
    <i t="default" r="3">
      <x/>
    </i>
    <i r="3">
      <x v="1"/>
      <x/>
      <x/>
      <x v="2"/>
    </i>
    <i t="default" r="5">
      <x/>
    </i>
    <i t="default" r="4">
      <x/>
    </i>
    <i r="4">
      <x v="1"/>
      <x/>
      <x v="2"/>
    </i>
    <i t="default" r="5">
      <x/>
    </i>
    <i r="5">
      <x v="1"/>
      <x v="2"/>
    </i>
    <i t="default" r="5">
      <x v="1"/>
    </i>
    <i t="default" r="4">
      <x v="1"/>
    </i>
    <i t="default" r="3">
      <x v="1"/>
    </i>
    <i r="3">
      <x v="2"/>
      <x/>
      <x/>
      <x v="2"/>
    </i>
    <i t="default" r="5">
      <x/>
    </i>
    <i t="default" r="4">
      <x/>
    </i>
    <i r="4">
      <x v="1"/>
      <x/>
      <x v="2"/>
    </i>
    <i t="default" r="5">
      <x/>
    </i>
    <i r="5">
      <x v="1"/>
      <x/>
    </i>
    <i r="6">
      <x v="1"/>
    </i>
    <i r="6">
      <x v="2"/>
    </i>
    <i t="default" r="5">
      <x v="1"/>
    </i>
    <i t="default" r="4">
      <x v="1"/>
    </i>
    <i t="default" r="3">
      <x v="2"/>
    </i>
    <i r="3">
      <x v="3"/>
      <x v="1"/>
      <x/>
      <x v="2"/>
    </i>
    <i t="default" r="5">
      <x/>
    </i>
    <i t="default" r="4">
      <x v="1"/>
    </i>
    <i t="default" r="3">
      <x v="3"/>
    </i>
    <i r="3">
      <x v="4"/>
      <x/>
      <x/>
      <x v="2"/>
    </i>
    <i t="default" r="5">
      <x/>
    </i>
    <i t="default" r="4">
      <x/>
    </i>
    <i r="4">
      <x v="1"/>
      <x/>
      <x v="2"/>
    </i>
    <i t="default" r="5">
      <x/>
    </i>
    <i t="default" r="4">
      <x v="1"/>
    </i>
    <i t="default" r="3">
      <x v="4"/>
    </i>
    <i r="3">
      <x v="5"/>
      <x/>
      <x/>
      <x v="2"/>
    </i>
    <i t="default" r="5">
      <x/>
    </i>
    <i t="default" r="4">
      <x/>
    </i>
    <i r="4">
      <x v="1"/>
      <x/>
      <x v="2"/>
    </i>
    <i t="default" r="5">
      <x/>
    </i>
    <i r="5">
      <x v="1"/>
      <x v="2"/>
    </i>
    <i t="default" r="5">
      <x v="1"/>
    </i>
    <i t="default" r="4">
      <x v="1"/>
    </i>
    <i t="default" r="3">
      <x v="5"/>
    </i>
    <i r="3">
      <x v="6"/>
      <x/>
      <x/>
      <x v="2"/>
    </i>
    <i t="default" r="5">
      <x/>
    </i>
    <i t="default" r="4">
      <x/>
    </i>
    <i r="4">
      <x v="1"/>
      <x/>
      <x v="2"/>
    </i>
    <i t="default" r="5">
      <x/>
    </i>
    <i t="default" r="4">
      <x v="1"/>
    </i>
    <i t="default" r="3">
      <x v="6"/>
    </i>
    <i t="default" r="2">
      <x/>
    </i>
    <i t="default">
      <x/>
    </i>
    <i t="grand">
      <x/>
    </i>
  </rowItems>
  <colFields count="1">
    <field x="-2"/>
  </colFields>
  <colItems count="5">
    <i>
      <x/>
    </i>
    <i i="1">
      <x v="1"/>
    </i>
    <i i="2">
      <x v="2"/>
    </i>
    <i i="3">
      <x v="3"/>
    </i>
    <i i="4">
      <x v="4"/>
    </i>
  </colItems>
  <pageFields count="10">
    <pageField fld="6" hier="3" name="[Ark].[Arknavn].[All]" cap="All"/>
    <pageField fld="30" hier="83" name="[Indberetter].[Navn].[All indberettere]" cap="All indberettere"/>
    <pageField fld="38" hier="80" name="[Indberetter].[Instituttype].&amp;[RI]" cap="RI"/>
    <pageField fld="31" hier="135" name="[OprindLoebetid].[OprindLoebetidHierarki].[All]" cap="All"/>
    <pageField fld="40" hier="176" name="[Sektor].[Sektor].[All]" cap="All"/>
    <pageField fld="43" hier="85" name="[Indberetter].[Regnr Navn].[All indberettere]" cap="All indberettere"/>
    <pageField fld="37" hier="183" name="[Sektor].[Sektornavn].[All]" cap="All"/>
    <pageField fld="44" hier="77" name="[Indberetter].[Indberettertype].&amp;[MFIF]" cap="MFIF"/>
    <pageField fld="13" hier="117" name="[Land].[Landehierarki].[All]" cap="All"/>
    <pageField fld="7" hier="209" name="[Valuta].[ValutaHierarki].[All]" cap="All"/>
  </pageFields>
  <dataFields count="5">
    <dataField fld="51" baseField="0" baseItem="0"/>
    <dataField fld="52" baseField="0" baseItem="0"/>
    <dataField fld="53" baseField="0" baseItem="0"/>
    <dataField fld="49" baseField="0" baseItem="0"/>
    <dataField fld="50" baseField="0" baseItem="0"/>
  </dataFields>
  <formats count="1">
    <format dxfId="0">
      <pivotArea outline="0" collapsedLevelsAreSubtotals="1" fieldPosition="0"/>
    </format>
  </formats>
  <pivotHierarchies count="524">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2" level="1">
        <member name="[Indberetter].[Indberettertype].&amp;[MFIF]"/>
        <member name="[Indberetter].[Indberettertype].&amp;[MFIH]"/>
      </members>
    </pivotHierarchy>
    <pivotHierarchy/>
    <pivotHierarchy/>
    <pivotHierarchy multipleItemSelectionAllowed="1">
      <mps count="1">
        <mp field="39"/>
      </mps>
      <members count="1" level="1">
        <member name="[Indberetter].[Instituttype].&amp;[RI]"/>
      </members>
    </pivotHierarchy>
    <pivotHierarchy multipleItemSelectionAllowed="1">
      <mps count="2">
        <mp field="4"/>
        <mp field="5"/>
      </mps>
      <members count="1" level="3">
        <member name="[Indberetter].[InstitutTypeHierarki].[Instituttype].&amp;[PI]"/>
      </members>
    </pivotHierarchy>
    <pivotHierarchy/>
    <pivotHierarchy multipleItemSelectionAllowed="1"/>
    <pivotHierarchy multipleItemSelectionAllowed="1"/>
    <pivotHierarchy multipleItemSelectionAllowed="1"/>
    <pivotHierarchy/>
    <pivotHierarchy/>
    <pivotHierarchy/>
    <pivotHierarchy/>
    <pivotHierarchy/>
    <pivotHierarchy/>
    <pivotHierarchy/>
    <pivotHierarchy multipleItemSelectionAllowed="1">
      <mps count="4">
        <mp field="26"/>
        <mp field="27"/>
        <mp field="28"/>
        <mp field="29"/>
      </mps>
    </pivotHierarchy>
    <pivotHierarchy/>
    <pivotHierarchy/>
    <pivotHierarchy/>
    <pivotHierarchy/>
    <pivotHierarchy>
      <mps count="2">
        <mp field="46"/>
        <mp field="47"/>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ps count="6">
        <mp field="17"/>
        <mp field="18"/>
        <mp field="19"/>
        <mp field="20"/>
        <mp field="21"/>
        <mp field="22"/>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ps count="3">
        <mp field="34"/>
        <mp field="35"/>
        <mp field="36"/>
      </mps>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ps count="2">
        <mp field="41"/>
        <mp field="42"/>
      </mps>
    </pivotHierarchy>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ps count="3">
        <mp field="10"/>
        <mp field="11"/>
        <mp field="12"/>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7">
    <rowHierarchyUsage hierarchyUsage="152"/>
    <rowHierarchyUsage hierarchyUsage="98"/>
    <rowHierarchyUsage hierarchyUsage="97"/>
    <rowHierarchyUsage hierarchyUsage="58"/>
    <rowHierarchyUsage hierarchyUsage="62"/>
    <rowHierarchyUsage hierarchyUsage="147"/>
    <rowHierarchyUsage hierarchyUsage="165"/>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4:N83"/>
  <sheetViews>
    <sheetView workbookViewId="0">
      <selection activeCell="T21" sqref="T21"/>
    </sheetView>
  </sheetViews>
  <sheetFormatPr defaultRowHeight="15" x14ac:dyDescent="0.25"/>
  <cols>
    <col min="9" max="9" width="22.85546875" bestFit="1" customWidth="1"/>
    <col min="10" max="10" width="15.42578125" bestFit="1" customWidth="1"/>
    <col min="11" max="11" width="12.28515625" bestFit="1" customWidth="1"/>
    <col min="12" max="12" width="16" bestFit="1" customWidth="1"/>
    <col min="13" max="13" width="20.28515625" bestFit="1" customWidth="1"/>
    <col min="14" max="14" width="17.28515625" bestFit="1" customWidth="1"/>
  </cols>
  <sheetData>
    <row r="14" spans="3:4" x14ac:dyDescent="0.25">
      <c r="C14" s="1" t="s">
        <v>2</v>
      </c>
      <c r="D14" t="s" vm="1">
        <v>1</v>
      </c>
    </row>
    <row r="15" spans="3:4" x14ac:dyDescent="0.25">
      <c r="C15" s="1" t="s">
        <v>6</v>
      </c>
      <c r="D15" t="s" vm="2">
        <v>4</v>
      </c>
    </row>
    <row r="16" spans="3:4" x14ac:dyDescent="0.25">
      <c r="C16" s="1" t="s">
        <v>7</v>
      </c>
      <c r="D16" t="s" vm="8">
        <v>17</v>
      </c>
    </row>
    <row r="17" spans="3:14" x14ac:dyDescent="0.25">
      <c r="C17" s="1" t="s">
        <v>12</v>
      </c>
      <c r="D17" t="s" vm="5">
        <v>1</v>
      </c>
    </row>
    <row r="18" spans="3:14" x14ac:dyDescent="0.25">
      <c r="C18" s="1" t="s">
        <v>9</v>
      </c>
      <c r="D18" t="s" vm="10">
        <v>1</v>
      </c>
    </row>
    <row r="19" spans="3:14" x14ac:dyDescent="0.25">
      <c r="C19" s="1" t="s">
        <v>11</v>
      </c>
      <c r="D19" t="s" vm="4">
        <v>4</v>
      </c>
    </row>
    <row r="20" spans="3:14" x14ac:dyDescent="0.25">
      <c r="C20" s="1" t="s">
        <v>8</v>
      </c>
      <c r="D20" t="s" vm="3">
        <v>1</v>
      </c>
    </row>
    <row r="21" spans="3:14" x14ac:dyDescent="0.25">
      <c r="C21" s="1" t="s">
        <v>14</v>
      </c>
      <c r="D21" t="s" vm="6">
        <v>13</v>
      </c>
    </row>
    <row r="22" spans="3:14" x14ac:dyDescent="0.25">
      <c r="C22" s="1" t="s">
        <v>5</v>
      </c>
      <c r="D22" t="s" vm="9">
        <v>1</v>
      </c>
    </row>
    <row r="23" spans="3:14" x14ac:dyDescent="0.25">
      <c r="C23" s="1" t="s">
        <v>3</v>
      </c>
      <c r="D23" t="s" vm="7">
        <v>1</v>
      </c>
    </row>
    <row r="25" spans="3:14" x14ac:dyDescent="0.25">
      <c r="J25" s="1" t="s">
        <v>20</v>
      </c>
    </row>
    <row r="26" spans="3:14" x14ac:dyDescent="0.25">
      <c r="C26" s="1" t="s">
        <v>0</v>
      </c>
      <c r="D26" s="1" t="s">
        <v>15</v>
      </c>
      <c r="E26" s="1" t="s">
        <v>18</v>
      </c>
      <c r="F26" s="1" t="s">
        <v>43</v>
      </c>
      <c r="G26" s="1" t="s">
        <v>38</v>
      </c>
      <c r="H26" s="1" t="s">
        <v>29</v>
      </c>
      <c r="I26" s="1" t="s">
        <v>34</v>
      </c>
      <c r="J26" t="s">
        <v>23</v>
      </c>
      <c r="K26" t="s">
        <v>24</v>
      </c>
      <c r="L26" t="s">
        <v>25</v>
      </c>
      <c r="M26" t="s">
        <v>21</v>
      </c>
      <c r="N26" t="s">
        <v>22</v>
      </c>
    </row>
    <row r="27" spans="3:14" x14ac:dyDescent="0.25">
      <c r="C27" t="s">
        <v>26</v>
      </c>
      <c r="D27" t="s">
        <v>16</v>
      </c>
      <c r="E27" t="s">
        <v>19</v>
      </c>
      <c r="F27" t="s">
        <v>48</v>
      </c>
      <c r="G27" t="s">
        <v>39</v>
      </c>
      <c r="H27" t="s">
        <v>30</v>
      </c>
      <c r="I27" t="s">
        <v>35</v>
      </c>
      <c r="J27" s="2">
        <v>0</v>
      </c>
      <c r="K27" s="2">
        <v>0</v>
      </c>
      <c r="L27" s="2">
        <v>0</v>
      </c>
      <c r="M27" s="2">
        <v>0</v>
      </c>
      <c r="N27" s="2">
        <v>0</v>
      </c>
    </row>
    <row r="28" spans="3:14" x14ac:dyDescent="0.25">
      <c r="H28" t="s">
        <v>32</v>
      </c>
      <c r="J28" s="2">
        <v>0</v>
      </c>
      <c r="K28" s="2">
        <v>0</v>
      </c>
      <c r="L28" s="2">
        <v>0</v>
      </c>
      <c r="M28" s="2">
        <v>0</v>
      </c>
      <c r="N28" s="2">
        <v>0</v>
      </c>
    </row>
    <row r="29" spans="3:14" x14ac:dyDescent="0.25">
      <c r="G29" t="s">
        <v>40</v>
      </c>
      <c r="J29" s="2">
        <v>0</v>
      </c>
      <c r="K29" s="2">
        <v>0</v>
      </c>
      <c r="L29" s="2">
        <v>0</v>
      </c>
      <c r="M29" s="2">
        <v>0</v>
      </c>
      <c r="N29" s="2">
        <v>0</v>
      </c>
    </row>
    <row r="30" spans="3:14" x14ac:dyDescent="0.25">
      <c r="G30" t="s">
        <v>41</v>
      </c>
      <c r="H30" t="s">
        <v>30</v>
      </c>
      <c r="I30" t="s">
        <v>35</v>
      </c>
      <c r="J30" s="2">
        <v>0</v>
      </c>
      <c r="K30" s="2">
        <v>0</v>
      </c>
      <c r="L30" s="2">
        <v>0</v>
      </c>
      <c r="M30" s="2">
        <v>0</v>
      </c>
      <c r="N30" s="2">
        <v>0</v>
      </c>
    </row>
    <row r="31" spans="3:14" x14ac:dyDescent="0.25">
      <c r="H31" t="s">
        <v>32</v>
      </c>
      <c r="J31" s="2">
        <v>0</v>
      </c>
      <c r="K31" s="2">
        <v>0</v>
      </c>
      <c r="L31" s="2">
        <v>0</v>
      </c>
      <c r="M31" s="2">
        <v>0</v>
      </c>
      <c r="N31" s="2">
        <v>0</v>
      </c>
    </row>
    <row r="32" spans="3:14" x14ac:dyDescent="0.25">
      <c r="G32" t="s">
        <v>42</v>
      </c>
      <c r="J32" s="2">
        <v>0</v>
      </c>
      <c r="K32" s="2">
        <v>0</v>
      </c>
      <c r="L32" s="2">
        <v>0</v>
      </c>
      <c r="M32" s="2">
        <v>0</v>
      </c>
      <c r="N32" s="2">
        <v>0</v>
      </c>
    </row>
    <row r="33" spans="6:14" x14ac:dyDescent="0.25">
      <c r="F33" t="s">
        <v>49</v>
      </c>
      <c r="J33" s="2">
        <v>0</v>
      </c>
      <c r="K33" s="2">
        <v>0</v>
      </c>
      <c r="L33" s="2">
        <v>0</v>
      </c>
      <c r="M33" s="2">
        <v>0</v>
      </c>
      <c r="N33" s="2">
        <v>0</v>
      </c>
    </row>
    <row r="34" spans="6:14" x14ac:dyDescent="0.25">
      <c r="F34" t="s">
        <v>50</v>
      </c>
      <c r="G34" t="s">
        <v>39</v>
      </c>
      <c r="H34" t="s">
        <v>30</v>
      </c>
      <c r="I34" t="s">
        <v>35</v>
      </c>
      <c r="J34" s="2">
        <v>0</v>
      </c>
      <c r="K34" s="2">
        <v>0</v>
      </c>
      <c r="L34" s="2">
        <v>0</v>
      </c>
      <c r="M34" s="2">
        <v>0</v>
      </c>
      <c r="N34" s="2">
        <v>0</v>
      </c>
    </row>
    <row r="35" spans="6:14" x14ac:dyDescent="0.25">
      <c r="H35" t="s">
        <v>32</v>
      </c>
      <c r="J35" s="2">
        <v>0</v>
      </c>
      <c r="K35" s="2">
        <v>0</v>
      </c>
      <c r="L35" s="2">
        <v>0</v>
      </c>
      <c r="M35" s="2">
        <v>0</v>
      </c>
      <c r="N35" s="2">
        <v>0</v>
      </c>
    </row>
    <row r="36" spans="6:14" x14ac:dyDescent="0.25">
      <c r="G36" t="s">
        <v>40</v>
      </c>
      <c r="J36" s="2">
        <v>0</v>
      </c>
      <c r="K36" s="2">
        <v>0</v>
      </c>
      <c r="L36" s="2">
        <v>0</v>
      </c>
      <c r="M36" s="2">
        <v>0</v>
      </c>
      <c r="N36" s="2">
        <v>0</v>
      </c>
    </row>
    <row r="37" spans="6:14" x14ac:dyDescent="0.25">
      <c r="G37" t="s">
        <v>41</v>
      </c>
      <c r="H37" t="s">
        <v>30</v>
      </c>
      <c r="I37" t="s">
        <v>35</v>
      </c>
      <c r="J37" s="2">
        <v>0</v>
      </c>
      <c r="K37" s="2">
        <v>0</v>
      </c>
      <c r="L37" s="2">
        <v>0</v>
      </c>
      <c r="M37" s="2">
        <v>0</v>
      </c>
      <c r="N37" s="2">
        <v>0</v>
      </c>
    </row>
    <row r="38" spans="6:14" x14ac:dyDescent="0.25">
      <c r="H38" t="s">
        <v>32</v>
      </c>
      <c r="J38" s="2">
        <v>0</v>
      </c>
      <c r="K38" s="2">
        <v>0</v>
      </c>
      <c r="L38" s="2">
        <v>0</v>
      </c>
      <c r="M38" s="2">
        <v>0</v>
      </c>
      <c r="N38" s="2">
        <v>0</v>
      </c>
    </row>
    <row r="39" spans="6:14" x14ac:dyDescent="0.25">
      <c r="H39" t="s">
        <v>31</v>
      </c>
      <c r="I39" t="s">
        <v>35</v>
      </c>
      <c r="J39" s="2">
        <v>0</v>
      </c>
      <c r="K39" s="2">
        <v>0</v>
      </c>
      <c r="L39" s="2">
        <v>4235</v>
      </c>
      <c r="M39" s="2">
        <v>0</v>
      </c>
      <c r="N39" s="2">
        <v>0</v>
      </c>
    </row>
    <row r="40" spans="6:14" x14ac:dyDescent="0.25">
      <c r="H40" t="s">
        <v>33</v>
      </c>
      <c r="J40" s="2">
        <v>0</v>
      </c>
      <c r="K40" s="2">
        <v>0</v>
      </c>
      <c r="L40" s="2">
        <v>4235</v>
      </c>
      <c r="M40" s="2">
        <v>0</v>
      </c>
      <c r="N40" s="2">
        <v>0</v>
      </c>
    </row>
    <row r="41" spans="6:14" x14ac:dyDescent="0.25">
      <c r="G41" t="s">
        <v>42</v>
      </c>
      <c r="J41" s="2">
        <v>0</v>
      </c>
      <c r="K41" s="2">
        <v>0</v>
      </c>
      <c r="L41" s="2">
        <v>4235</v>
      </c>
      <c r="M41" s="2">
        <v>0</v>
      </c>
      <c r="N41" s="2">
        <v>0</v>
      </c>
    </row>
    <row r="42" spans="6:14" x14ac:dyDescent="0.25">
      <c r="F42" t="s">
        <v>51</v>
      </c>
      <c r="J42" s="2">
        <v>0</v>
      </c>
      <c r="K42" s="2">
        <v>0</v>
      </c>
      <c r="L42" s="2">
        <v>4235</v>
      </c>
      <c r="M42" s="2">
        <v>0</v>
      </c>
      <c r="N42" s="2">
        <v>0</v>
      </c>
    </row>
    <row r="43" spans="6:14" x14ac:dyDescent="0.25">
      <c r="F43" t="s">
        <v>44</v>
      </c>
      <c r="G43" t="s">
        <v>39</v>
      </c>
      <c r="H43" t="s">
        <v>30</v>
      </c>
      <c r="I43" t="s">
        <v>35</v>
      </c>
      <c r="J43" s="2">
        <v>80786178</v>
      </c>
      <c r="K43" s="2">
        <v>49509025</v>
      </c>
      <c r="L43" s="2">
        <v>1325880</v>
      </c>
      <c r="M43" s="2">
        <v>48</v>
      </c>
      <c r="N43" s="2">
        <v>41</v>
      </c>
    </row>
    <row r="44" spans="6:14" x14ac:dyDescent="0.25">
      <c r="H44" t="s">
        <v>32</v>
      </c>
      <c r="J44" s="2">
        <v>80786178</v>
      </c>
      <c r="K44" s="2">
        <v>49509025</v>
      </c>
      <c r="L44" s="2">
        <v>1325880</v>
      </c>
      <c r="M44" s="2">
        <v>48</v>
      </c>
      <c r="N44" s="2">
        <v>41</v>
      </c>
    </row>
    <row r="45" spans="6:14" x14ac:dyDescent="0.25">
      <c r="G45" t="s">
        <v>40</v>
      </c>
      <c r="J45" s="2">
        <v>80786178</v>
      </c>
      <c r="K45" s="2">
        <v>49509025</v>
      </c>
      <c r="L45" s="2">
        <v>1325880</v>
      </c>
      <c r="M45" s="2">
        <v>48</v>
      </c>
      <c r="N45" s="2">
        <v>41</v>
      </c>
    </row>
    <row r="46" spans="6:14" x14ac:dyDescent="0.25">
      <c r="G46" t="s">
        <v>41</v>
      </c>
      <c r="H46" t="s">
        <v>30</v>
      </c>
      <c r="I46" t="s">
        <v>35</v>
      </c>
      <c r="J46" s="2">
        <v>32544924</v>
      </c>
      <c r="K46" s="2">
        <v>48828541</v>
      </c>
      <c r="L46" s="2">
        <v>1852464</v>
      </c>
      <c r="M46" s="2">
        <v>22</v>
      </c>
      <c r="N46" s="2">
        <v>35</v>
      </c>
    </row>
    <row r="47" spans="6:14" x14ac:dyDescent="0.25">
      <c r="H47" t="s">
        <v>32</v>
      </c>
      <c r="J47" s="2">
        <v>32544924</v>
      </c>
      <c r="K47" s="2">
        <v>48828541</v>
      </c>
      <c r="L47" s="2">
        <v>1852464</v>
      </c>
      <c r="M47" s="2">
        <v>22</v>
      </c>
      <c r="N47" s="2">
        <v>35</v>
      </c>
    </row>
    <row r="48" spans="6:14" x14ac:dyDescent="0.25">
      <c r="H48" t="s">
        <v>31</v>
      </c>
      <c r="I48" t="s">
        <v>36</v>
      </c>
      <c r="J48" s="2">
        <v>2425000</v>
      </c>
      <c r="K48" s="2">
        <v>0</v>
      </c>
      <c r="L48" s="2">
        <v>125481</v>
      </c>
      <c r="M48" s="2">
        <v>1</v>
      </c>
      <c r="N48" s="2">
        <v>0</v>
      </c>
    </row>
    <row r="49" spans="6:14" x14ac:dyDescent="0.25">
      <c r="I49" t="s">
        <v>37</v>
      </c>
      <c r="J49" s="2">
        <v>0</v>
      </c>
      <c r="K49" s="2">
        <v>986068</v>
      </c>
      <c r="L49" s="2">
        <v>2057</v>
      </c>
      <c r="M49" s="2">
        <v>0</v>
      </c>
      <c r="N49" s="2">
        <v>1</v>
      </c>
    </row>
    <row r="50" spans="6:14" x14ac:dyDescent="0.25">
      <c r="I50" t="s">
        <v>35</v>
      </c>
      <c r="J50" s="2">
        <v>5984777</v>
      </c>
      <c r="K50" s="2">
        <v>2482000</v>
      </c>
      <c r="L50" s="2">
        <v>130555</v>
      </c>
      <c r="M50" s="2">
        <v>3</v>
      </c>
      <c r="N50" s="2">
        <v>2</v>
      </c>
    </row>
    <row r="51" spans="6:14" x14ac:dyDescent="0.25">
      <c r="H51" t="s">
        <v>33</v>
      </c>
      <c r="J51" s="2">
        <v>8409777</v>
      </c>
      <c r="K51" s="2">
        <v>3468068</v>
      </c>
      <c r="L51" s="2">
        <v>258093</v>
      </c>
      <c r="M51" s="2">
        <v>4</v>
      </c>
      <c r="N51" s="2">
        <v>3</v>
      </c>
    </row>
    <row r="52" spans="6:14" x14ac:dyDescent="0.25">
      <c r="G52" t="s">
        <v>42</v>
      </c>
      <c r="J52" s="2">
        <v>40954701</v>
      </c>
      <c r="K52" s="2">
        <v>52296609</v>
      </c>
      <c r="L52" s="2">
        <v>2110557</v>
      </c>
      <c r="M52" s="2">
        <v>26</v>
      </c>
      <c r="N52" s="2">
        <v>38</v>
      </c>
    </row>
    <row r="53" spans="6:14" x14ac:dyDescent="0.25">
      <c r="F53" t="s">
        <v>45</v>
      </c>
      <c r="J53" s="2">
        <v>121740879</v>
      </c>
      <c r="K53" s="2">
        <v>101805634</v>
      </c>
      <c r="L53" s="2">
        <v>3436437</v>
      </c>
      <c r="M53" s="2">
        <v>74</v>
      </c>
      <c r="N53" s="2">
        <v>79</v>
      </c>
    </row>
    <row r="54" spans="6:14" x14ac:dyDescent="0.25">
      <c r="F54" t="s">
        <v>56</v>
      </c>
      <c r="G54" t="s">
        <v>41</v>
      </c>
      <c r="H54" t="s">
        <v>30</v>
      </c>
      <c r="I54" t="s">
        <v>35</v>
      </c>
      <c r="J54" s="2">
        <v>0</v>
      </c>
      <c r="K54" s="2">
        <v>341811</v>
      </c>
      <c r="L54" s="2">
        <v>0</v>
      </c>
      <c r="M54" s="2">
        <v>0</v>
      </c>
      <c r="N54" s="2">
        <v>1</v>
      </c>
    </row>
    <row r="55" spans="6:14" x14ac:dyDescent="0.25">
      <c r="H55" t="s">
        <v>32</v>
      </c>
      <c r="J55" s="2">
        <v>0</v>
      </c>
      <c r="K55" s="2">
        <v>341811</v>
      </c>
      <c r="L55" s="2">
        <v>0</v>
      </c>
      <c r="M55" s="2">
        <v>0</v>
      </c>
      <c r="N55" s="2">
        <v>1</v>
      </c>
    </row>
    <row r="56" spans="6:14" x14ac:dyDescent="0.25">
      <c r="G56" t="s">
        <v>42</v>
      </c>
      <c r="J56" s="2">
        <v>0</v>
      </c>
      <c r="K56" s="2">
        <v>341811</v>
      </c>
      <c r="L56" s="2">
        <v>0</v>
      </c>
      <c r="M56" s="2">
        <v>0</v>
      </c>
      <c r="N56" s="2">
        <v>1</v>
      </c>
    </row>
    <row r="57" spans="6:14" x14ac:dyDescent="0.25">
      <c r="F57" t="s">
        <v>57</v>
      </c>
      <c r="J57" s="2">
        <v>0</v>
      </c>
      <c r="K57" s="2">
        <v>341811</v>
      </c>
      <c r="L57" s="2">
        <v>0</v>
      </c>
      <c r="M57" s="2">
        <v>0</v>
      </c>
      <c r="N57" s="2">
        <v>1</v>
      </c>
    </row>
    <row r="58" spans="6:14" x14ac:dyDescent="0.25">
      <c r="F58" t="s">
        <v>52</v>
      </c>
      <c r="G58" t="s">
        <v>39</v>
      </c>
      <c r="H58" t="s">
        <v>30</v>
      </c>
      <c r="I58" t="s">
        <v>35</v>
      </c>
      <c r="J58" s="2">
        <v>0</v>
      </c>
      <c r="K58" s="2">
        <v>0</v>
      </c>
      <c r="L58" s="2">
        <v>3619</v>
      </c>
      <c r="M58" s="2">
        <v>0</v>
      </c>
      <c r="N58" s="2">
        <v>0</v>
      </c>
    </row>
    <row r="59" spans="6:14" x14ac:dyDescent="0.25">
      <c r="H59" t="s">
        <v>32</v>
      </c>
      <c r="J59" s="2">
        <v>0</v>
      </c>
      <c r="K59" s="2">
        <v>0</v>
      </c>
      <c r="L59" s="2">
        <v>3619</v>
      </c>
      <c r="M59" s="2">
        <v>0</v>
      </c>
      <c r="N59" s="2">
        <v>0</v>
      </c>
    </row>
    <row r="60" spans="6:14" x14ac:dyDescent="0.25">
      <c r="G60" t="s">
        <v>40</v>
      </c>
      <c r="J60" s="2">
        <v>0</v>
      </c>
      <c r="K60" s="2">
        <v>0</v>
      </c>
      <c r="L60" s="2">
        <v>3619</v>
      </c>
      <c r="M60" s="2">
        <v>0</v>
      </c>
      <c r="N60" s="2">
        <v>0</v>
      </c>
    </row>
    <row r="61" spans="6:14" x14ac:dyDescent="0.25">
      <c r="G61" t="s">
        <v>41</v>
      </c>
      <c r="H61" t="s">
        <v>30</v>
      </c>
      <c r="I61" t="s">
        <v>35</v>
      </c>
      <c r="J61" s="2">
        <v>0</v>
      </c>
      <c r="K61" s="2">
        <v>0</v>
      </c>
      <c r="L61" s="2">
        <v>93081</v>
      </c>
      <c r="M61" s="2">
        <v>0</v>
      </c>
      <c r="N61" s="2">
        <v>0</v>
      </c>
    </row>
    <row r="62" spans="6:14" x14ac:dyDescent="0.25">
      <c r="H62" t="s">
        <v>32</v>
      </c>
      <c r="J62" s="2">
        <v>0</v>
      </c>
      <c r="K62" s="2">
        <v>0</v>
      </c>
      <c r="L62" s="2">
        <v>93081</v>
      </c>
      <c r="M62" s="2">
        <v>0</v>
      </c>
      <c r="N62" s="2">
        <v>0</v>
      </c>
    </row>
    <row r="63" spans="6:14" x14ac:dyDescent="0.25">
      <c r="G63" t="s">
        <v>42</v>
      </c>
      <c r="J63" s="2">
        <v>0</v>
      </c>
      <c r="K63" s="2">
        <v>0</v>
      </c>
      <c r="L63" s="2">
        <v>93081</v>
      </c>
      <c r="M63" s="2">
        <v>0</v>
      </c>
      <c r="N63" s="2">
        <v>0</v>
      </c>
    </row>
    <row r="64" spans="6:14" x14ac:dyDescent="0.25">
      <c r="F64" t="s">
        <v>53</v>
      </c>
      <c r="J64" s="2">
        <v>0</v>
      </c>
      <c r="K64" s="2">
        <v>0</v>
      </c>
      <c r="L64" s="2">
        <v>96700</v>
      </c>
      <c r="M64" s="2">
        <v>0</v>
      </c>
      <c r="N64" s="2">
        <v>0</v>
      </c>
    </row>
    <row r="65" spans="6:14" x14ac:dyDescent="0.25">
      <c r="F65" t="s">
        <v>54</v>
      </c>
      <c r="G65" t="s">
        <v>39</v>
      </c>
      <c r="H65" t="s">
        <v>30</v>
      </c>
      <c r="I65" t="s">
        <v>35</v>
      </c>
      <c r="J65" s="2">
        <v>0</v>
      </c>
      <c r="K65" s="2">
        <v>0</v>
      </c>
      <c r="L65" s="2">
        <v>0</v>
      </c>
      <c r="M65" s="2">
        <v>0</v>
      </c>
      <c r="N65" s="2">
        <v>0</v>
      </c>
    </row>
    <row r="66" spans="6:14" x14ac:dyDescent="0.25">
      <c r="H66" t="s">
        <v>32</v>
      </c>
      <c r="J66" s="2">
        <v>0</v>
      </c>
      <c r="K66" s="2">
        <v>0</v>
      </c>
      <c r="L66" s="2">
        <v>0</v>
      </c>
      <c r="M66" s="2">
        <v>0</v>
      </c>
      <c r="N66" s="2">
        <v>0</v>
      </c>
    </row>
    <row r="67" spans="6:14" x14ac:dyDescent="0.25">
      <c r="G67" t="s">
        <v>40</v>
      </c>
      <c r="J67" s="2">
        <v>0</v>
      </c>
      <c r="K67" s="2">
        <v>0</v>
      </c>
      <c r="L67" s="2">
        <v>0</v>
      </c>
      <c r="M67" s="2">
        <v>0</v>
      </c>
      <c r="N67" s="2">
        <v>0</v>
      </c>
    </row>
    <row r="68" spans="6:14" x14ac:dyDescent="0.25">
      <c r="G68" t="s">
        <v>41</v>
      </c>
      <c r="H68" t="s">
        <v>30</v>
      </c>
      <c r="I68" t="s">
        <v>35</v>
      </c>
      <c r="J68" s="2">
        <v>0</v>
      </c>
      <c r="K68" s="2">
        <v>0</v>
      </c>
      <c r="L68" s="2">
        <v>7067</v>
      </c>
      <c r="M68" s="2">
        <v>0</v>
      </c>
      <c r="N68" s="2">
        <v>0</v>
      </c>
    </row>
    <row r="69" spans="6:14" x14ac:dyDescent="0.25">
      <c r="H69" t="s">
        <v>32</v>
      </c>
      <c r="J69" s="2">
        <v>0</v>
      </c>
      <c r="K69" s="2">
        <v>0</v>
      </c>
      <c r="L69" s="2">
        <v>7067</v>
      </c>
      <c r="M69" s="2">
        <v>0</v>
      </c>
      <c r="N69" s="2">
        <v>0</v>
      </c>
    </row>
    <row r="70" spans="6:14" x14ac:dyDescent="0.25">
      <c r="H70" t="s">
        <v>31</v>
      </c>
      <c r="I70" t="s">
        <v>35</v>
      </c>
      <c r="J70" s="2">
        <v>0</v>
      </c>
      <c r="K70" s="2">
        <v>0</v>
      </c>
      <c r="L70" s="2">
        <v>0</v>
      </c>
      <c r="M70" s="2">
        <v>0</v>
      </c>
      <c r="N70" s="2">
        <v>0</v>
      </c>
    </row>
    <row r="71" spans="6:14" x14ac:dyDescent="0.25">
      <c r="H71" t="s">
        <v>33</v>
      </c>
      <c r="J71" s="2">
        <v>0</v>
      </c>
      <c r="K71" s="2">
        <v>0</v>
      </c>
      <c r="L71" s="2">
        <v>0</v>
      </c>
      <c r="M71" s="2">
        <v>0</v>
      </c>
      <c r="N71" s="2">
        <v>0</v>
      </c>
    </row>
    <row r="72" spans="6:14" x14ac:dyDescent="0.25">
      <c r="G72" t="s">
        <v>42</v>
      </c>
      <c r="J72" s="2">
        <v>0</v>
      </c>
      <c r="K72" s="2">
        <v>0</v>
      </c>
      <c r="L72" s="2">
        <v>7067</v>
      </c>
      <c r="M72" s="2">
        <v>0</v>
      </c>
      <c r="N72" s="2">
        <v>0</v>
      </c>
    </row>
    <row r="73" spans="6:14" x14ac:dyDescent="0.25">
      <c r="F73" t="s">
        <v>55</v>
      </c>
      <c r="J73" s="2">
        <v>0</v>
      </c>
      <c r="K73" s="2">
        <v>0</v>
      </c>
      <c r="L73" s="2">
        <v>7067</v>
      </c>
      <c r="M73" s="2">
        <v>0</v>
      </c>
      <c r="N73" s="2">
        <v>0</v>
      </c>
    </row>
    <row r="74" spans="6:14" x14ac:dyDescent="0.25">
      <c r="F74" t="s">
        <v>46</v>
      </c>
      <c r="G74" t="s">
        <v>39</v>
      </c>
      <c r="H74" t="s">
        <v>30</v>
      </c>
      <c r="I74" t="s">
        <v>35</v>
      </c>
      <c r="J74" s="2">
        <v>0</v>
      </c>
      <c r="K74" s="2">
        <v>0</v>
      </c>
      <c r="L74" s="2">
        <v>5454</v>
      </c>
      <c r="M74" s="2">
        <v>0</v>
      </c>
      <c r="N74" s="2">
        <v>0</v>
      </c>
    </row>
    <row r="75" spans="6:14" x14ac:dyDescent="0.25">
      <c r="H75" t="s">
        <v>32</v>
      </c>
      <c r="J75" s="2">
        <v>0</v>
      </c>
      <c r="K75" s="2">
        <v>0</v>
      </c>
      <c r="L75" s="2">
        <v>5454</v>
      </c>
      <c r="M75" s="2">
        <v>0</v>
      </c>
      <c r="N75" s="2">
        <v>0</v>
      </c>
    </row>
    <row r="76" spans="6:14" x14ac:dyDescent="0.25">
      <c r="G76" t="s">
        <v>40</v>
      </c>
      <c r="J76" s="2">
        <v>0</v>
      </c>
      <c r="K76" s="2">
        <v>0</v>
      </c>
      <c r="L76" s="2">
        <v>5454</v>
      </c>
      <c r="M76" s="2">
        <v>0</v>
      </c>
      <c r="N76" s="2">
        <v>0</v>
      </c>
    </row>
    <row r="77" spans="6:14" x14ac:dyDescent="0.25">
      <c r="G77" t="s">
        <v>41</v>
      </c>
      <c r="H77" t="s">
        <v>30</v>
      </c>
      <c r="I77" t="s">
        <v>35</v>
      </c>
      <c r="J77" s="2">
        <v>0</v>
      </c>
      <c r="K77" s="2">
        <v>0</v>
      </c>
      <c r="L77" s="2">
        <v>9775</v>
      </c>
      <c r="M77" s="2">
        <v>0</v>
      </c>
      <c r="N77" s="2">
        <v>0</v>
      </c>
    </row>
    <row r="78" spans="6:14" x14ac:dyDescent="0.25">
      <c r="H78" t="s">
        <v>32</v>
      </c>
      <c r="J78" s="2">
        <v>0</v>
      </c>
      <c r="K78" s="2">
        <v>0</v>
      </c>
      <c r="L78" s="2">
        <v>9775</v>
      </c>
      <c r="M78" s="2">
        <v>0</v>
      </c>
      <c r="N78" s="2">
        <v>0</v>
      </c>
    </row>
    <row r="79" spans="6:14" x14ac:dyDescent="0.25">
      <c r="G79" t="s">
        <v>42</v>
      </c>
      <c r="J79" s="2">
        <v>0</v>
      </c>
      <c r="K79" s="2">
        <v>0</v>
      </c>
      <c r="L79" s="2">
        <v>9775</v>
      </c>
      <c r="M79" s="2">
        <v>0</v>
      </c>
      <c r="N79" s="2">
        <v>0</v>
      </c>
    </row>
    <row r="80" spans="6:14" x14ac:dyDescent="0.25">
      <c r="F80" t="s">
        <v>47</v>
      </c>
      <c r="J80" s="2">
        <v>0</v>
      </c>
      <c r="K80" s="2">
        <v>0</v>
      </c>
      <c r="L80" s="2">
        <v>15229</v>
      </c>
      <c r="M80" s="2">
        <v>0</v>
      </c>
      <c r="N80" s="2">
        <v>0</v>
      </c>
    </row>
    <row r="81" spans="3:14" x14ac:dyDescent="0.25">
      <c r="E81" t="s">
        <v>27</v>
      </c>
      <c r="J81" s="2">
        <v>121740879</v>
      </c>
      <c r="K81" s="2">
        <v>102147445</v>
      </c>
      <c r="L81" s="2">
        <v>3559668</v>
      </c>
      <c r="M81" s="2">
        <v>74</v>
      </c>
      <c r="N81" s="2">
        <v>80</v>
      </c>
    </row>
    <row r="82" spans="3:14" x14ac:dyDescent="0.25">
      <c r="C82" t="s">
        <v>28</v>
      </c>
      <c r="J82" s="2">
        <v>121740879</v>
      </c>
      <c r="K82" s="2">
        <v>102147445</v>
      </c>
      <c r="L82" s="2">
        <v>3559668</v>
      </c>
      <c r="M82" s="2">
        <v>74</v>
      </c>
      <c r="N82" s="2">
        <v>80</v>
      </c>
    </row>
    <row r="83" spans="3:14" x14ac:dyDescent="0.25">
      <c r="C83" t="s">
        <v>10</v>
      </c>
      <c r="J83" s="2">
        <v>121740879</v>
      </c>
      <c r="K83" s="2">
        <v>102147445</v>
      </c>
      <c r="L83" s="2">
        <v>3559668</v>
      </c>
      <c r="M83" s="2">
        <v>74</v>
      </c>
      <c r="N83" s="2">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tabSelected="1" zoomScaleNormal="100" workbookViewId="0"/>
  </sheetViews>
  <sheetFormatPr defaultRowHeight="15" x14ac:dyDescent="0.25"/>
  <cols>
    <col min="1" max="1" width="13.28515625" customWidth="1"/>
    <col min="2" max="2" width="15.42578125" customWidth="1"/>
    <col min="3" max="3" width="9.7109375" customWidth="1"/>
    <col min="4" max="5" width="11.85546875" customWidth="1"/>
    <col min="6" max="6" width="9.7109375" customWidth="1"/>
    <col min="7" max="7" width="10" customWidth="1"/>
    <col min="8" max="12" width="15.42578125" customWidth="1"/>
  </cols>
  <sheetData>
    <row r="1" spans="1:8" x14ac:dyDescent="0.25">
      <c r="A1" s="9" t="s">
        <v>60</v>
      </c>
      <c r="B1" s="8"/>
      <c r="C1" s="8"/>
      <c r="D1" s="8"/>
      <c r="E1" s="8"/>
      <c r="F1" s="8"/>
    </row>
    <row r="2" spans="1:8" x14ac:dyDescent="0.25">
      <c r="A2" s="21" t="s">
        <v>67</v>
      </c>
      <c r="B2" s="8"/>
      <c r="C2" s="8"/>
      <c r="D2" s="8"/>
      <c r="E2" s="8"/>
      <c r="F2" s="8"/>
    </row>
    <row r="3" spans="1:8" x14ac:dyDescent="0.25">
      <c r="D3" s="22"/>
      <c r="E3" s="22"/>
      <c r="F3" s="22"/>
    </row>
    <row r="4" spans="1:8" x14ac:dyDescent="0.25">
      <c r="A4" s="17" t="s">
        <v>61</v>
      </c>
      <c r="B4" s="17"/>
      <c r="C4" s="18" t="s">
        <v>66</v>
      </c>
      <c r="D4" s="10" t="s">
        <v>64</v>
      </c>
      <c r="E4" s="10" t="s">
        <v>65</v>
      </c>
      <c r="F4" s="10" t="s">
        <v>59</v>
      </c>
    </row>
    <row r="5" spans="1:8" x14ac:dyDescent="0.25">
      <c r="A5" s="11" t="s">
        <v>58</v>
      </c>
      <c r="B5" s="11" t="s">
        <v>62</v>
      </c>
      <c r="C5" s="19"/>
      <c r="D5" s="12">
        <v>122.406912031</v>
      </c>
      <c r="E5" s="12">
        <v>81.782725103999994</v>
      </c>
      <c r="F5" s="11"/>
    </row>
    <row r="6" spans="1:8" x14ac:dyDescent="0.25">
      <c r="A6" s="13"/>
      <c r="B6" s="14" t="s">
        <v>63</v>
      </c>
      <c r="C6" s="20">
        <v>204.189637135</v>
      </c>
      <c r="D6" s="16">
        <v>13.731314644999999</v>
      </c>
      <c r="E6" s="16">
        <v>27.261316998000002</v>
      </c>
      <c r="F6" s="13"/>
    </row>
    <row r="7" spans="1:8" x14ac:dyDescent="0.25">
      <c r="A7" s="13" t="s">
        <v>59</v>
      </c>
      <c r="B7" s="13"/>
      <c r="C7" s="20">
        <v>245.18226877800001</v>
      </c>
      <c r="D7" s="13"/>
      <c r="E7" s="13"/>
      <c r="F7" s="15">
        <v>66.853746981725195</v>
      </c>
    </row>
    <row r="8" spans="1:8" x14ac:dyDescent="0.25">
      <c r="B8" s="3"/>
      <c r="C8" s="2"/>
      <c r="D8" s="4"/>
      <c r="E8" s="5"/>
      <c r="G8" s="4"/>
      <c r="H8" s="4"/>
    </row>
    <row r="9" spans="1:8" x14ac:dyDescent="0.25">
      <c r="D9" s="4"/>
      <c r="E9" s="4"/>
      <c r="G9" s="6"/>
      <c r="H9" s="4"/>
    </row>
    <row r="10" spans="1:8" x14ac:dyDescent="0.25">
      <c r="D10" s="4"/>
      <c r="E10" s="4"/>
      <c r="F10" s="7"/>
      <c r="G10" s="4"/>
      <c r="H10" s="4"/>
    </row>
    <row r="11" spans="1:8" x14ac:dyDescent="0.25">
      <c r="D11" s="4"/>
      <c r="E11" s="4"/>
      <c r="F11" s="4"/>
      <c r="G11" s="4"/>
      <c r="H11" s="4"/>
    </row>
    <row r="12" spans="1:8" x14ac:dyDescent="0.25">
      <c r="D12" s="4"/>
      <c r="E12" s="4"/>
      <c r="F12" s="4"/>
      <c r="G12" s="4"/>
      <c r="H12" s="4"/>
    </row>
    <row r="13" spans="1:8" x14ac:dyDescent="0.25">
      <c r="D13" s="4"/>
      <c r="E13" s="4"/>
      <c r="F13" s="4"/>
      <c r="G13" s="4"/>
      <c r="H13" s="4"/>
    </row>
    <row r="14" spans="1:8" x14ac:dyDescent="0.25">
      <c r="D14" s="4"/>
      <c r="E14" s="4"/>
      <c r="F14" s="4"/>
      <c r="G14" s="4"/>
      <c r="H14" s="4"/>
    </row>
    <row r="15" spans="1:8" x14ac:dyDescent="0.25">
      <c r="D15" s="4"/>
      <c r="E15" s="4"/>
      <c r="F15" s="4"/>
      <c r="G15" s="4"/>
      <c r="H15" s="4"/>
    </row>
    <row r="16" spans="1:8" x14ac:dyDescent="0.25">
      <c r="D16" s="4"/>
      <c r="E16" s="4"/>
      <c r="F16" s="4"/>
      <c r="G16" s="4"/>
      <c r="H16" s="4"/>
    </row>
    <row r="17" spans="4:8" x14ac:dyDescent="0.25">
      <c r="D17" s="4"/>
      <c r="E17" s="4"/>
      <c r="F17" s="4"/>
      <c r="G17" s="4"/>
      <c r="H17" s="4"/>
    </row>
    <row r="18" spans="4:8" x14ac:dyDescent="0.25">
      <c r="D18" s="4"/>
      <c r="E18" s="4"/>
      <c r="F18" s="4"/>
      <c r="G18" s="4"/>
      <c r="H18" s="4"/>
    </row>
    <row r="19" spans="4:8" x14ac:dyDescent="0.25">
      <c r="D19" s="4"/>
      <c r="E19" s="4"/>
      <c r="F19" s="4"/>
      <c r="G19" s="4"/>
      <c r="H19" s="4"/>
    </row>
    <row r="20" spans="4:8" x14ac:dyDescent="0.25">
      <c r="D20" s="4"/>
      <c r="E20" s="4"/>
      <c r="F20" s="4"/>
      <c r="G20" s="4"/>
      <c r="H20" s="4"/>
    </row>
    <row r="21" spans="4:8" x14ac:dyDescent="0.25">
      <c r="D21" s="4"/>
      <c r="E21" s="4"/>
      <c r="F21" s="4"/>
      <c r="G21" s="4"/>
      <c r="H21" s="4"/>
    </row>
    <row r="22" spans="4:8" x14ac:dyDescent="0.25">
      <c r="D22" s="4"/>
      <c r="E22" s="4"/>
      <c r="F22" s="4"/>
      <c r="G22" s="4"/>
      <c r="H22" s="4"/>
    </row>
    <row r="23" spans="4:8" x14ac:dyDescent="0.25">
      <c r="D23" s="4"/>
      <c r="E23" s="4"/>
      <c r="F23" s="4"/>
      <c r="G23" s="4"/>
      <c r="H23" s="4"/>
    </row>
    <row r="24" spans="4:8" x14ac:dyDescent="0.25">
      <c r="D24" s="4"/>
      <c r="E24" s="4"/>
      <c r="F24" s="4"/>
      <c r="G24" s="4"/>
      <c r="H24" s="4"/>
    </row>
  </sheetData>
  <mergeCells count="1">
    <mergeCell ref="D3:F3"/>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D50320-4E14-4076-A7F7-43FB8EF1700F}">
  <ds:schemaRef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purl.org/dc/dcmitype/"/>
    <ds:schemaRef ds:uri="6ef95afc-eeaa-4d64-8436-928b0243d439"/>
    <ds:schemaRef ds:uri="http://www.w3.org/XML/1998/namespace"/>
  </ds:schemaRefs>
</ds:datastoreItem>
</file>

<file path=customXml/itemProps2.xml><?xml version="1.0" encoding="utf-8"?>
<ds:datastoreItem xmlns:ds="http://schemas.openxmlformats.org/officeDocument/2006/customXml" ds:itemID="{A8CE2B29-1FA2-4DEC-B613-7FED20526F2D}">
  <ds:schemaRefs>
    <ds:schemaRef ds:uri="http://schemas.microsoft.com/sharepoint/v3/contenttype/forms"/>
  </ds:schemaRefs>
</ds:datastoreItem>
</file>

<file path=customXml/itemProps3.xml><?xml version="1.0" encoding="utf-8"?>
<ds:datastoreItem xmlns:ds="http://schemas.openxmlformats.org/officeDocument/2006/customXml" ds:itemID="{72F6A41B-E338-4D58-9445-0D3BCA47C5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Ark1</vt: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Uhrskov Hjarsbech</dc:creator>
  <cp:lastModifiedBy>Dan Nolsøe Olsen</cp:lastModifiedBy>
  <cp:lastPrinted>2015-07-07T10:22:09Z</cp:lastPrinted>
  <dcterms:created xsi:type="dcterms:W3CDTF">2013-12-19T14:54:53Z</dcterms:created>
  <dcterms:modified xsi:type="dcterms:W3CDTF">2018-08-24T15:50:07Z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