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68" windowWidth="22980" windowHeight="10260"/>
  </bookViews>
  <sheets>
    <sheet name="STATISTIK-figur med data" sheetId="1" r:id="rId1"/>
  </sheets>
  <calcPr calcId="145621"/>
</workbook>
</file>

<file path=xl/sharedStrings.xml><?xml version="1.0" encoding="utf-8"?>
<sst xmlns="http://schemas.openxmlformats.org/spreadsheetml/2006/main" count="66" uniqueCount="66">
  <si>
    <t>Anm.: Egenkapitalinvesteringer og koncernlån mv. ekskl. gennemløbsinvesteringer. De akkumulerede transaktioner er opgjort efter købsprisen og er ikke værdijusteret, og kan derfor ikke direkte sammenlignes med senest opgjorte værdi af beholdningerne.</t>
  </si>
  <si>
    <t xml:space="preserve">Akkumulerede direkte investeringer siden 2005 </t>
  </si>
  <si>
    <t xml:space="preserve">Dataskæring: TYPE = Direkte investeringer - eksl. gennemløbsinvesteringer, LAND = Udlandet i alt, PRINCIP = Udadgående og Indadgående (retningsprincip), INDENLANDSK BRANCHE = 1000: Alle brancher, POST = 1.1.1: Egenkapital og 1.2 Koncernlån mv. i alt, KVARTAL = 2015K1-2020K1.   </t>
  </si>
  <si>
    <t>2005 1.kvt.</t>
  </si>
  <si>
    <t>2005 2.kvt.</t>
  </si>
  <si>
    <t>2005 3.kvt.</t>
  </si>
  <si>
    <t>2005 4.kvt.</t>
  </si>
  <si>
    <t>2006 1.kvt.</t>
  </si>
  <si>
    <t>2006 2.kvt.</t>
  </si>
  <si>
    <t>2006 3.kvt.</t>
  </si>
  <si>
    <t>2006 4.kvt.</t>
  </si>
  <si>
    <t>2007 1.kvt.</t>
  </si>
  <si>
    <t>2007 2.kvt.</t>
  </si>
  <si>
    <t>2007 3.kvt.</t>
  </si>
  <si>
    <t>2007 4.kvt.</t>
  </si>
  <si>
    <t>2008 1.kvt.</t>
  </si>
  <si>
    <t>2008 2.kvt.</t>
  </si>
  <si>
    <t>2008 3.kvt.</t>
  </si>
  <si>
    <t>2008 4.kvt.</t>
  </si>
  <si>
    <t>2009 1.kvt.</t>
  </si>
  <si>
    <t>2009 2.kvt.</t>
  </si>
  <si>
    <t>2009 3.kvt.</t>
  </si>
  <si>
    <t>2009 4.kvt.</t>
  </si>
  <si>
    <t>2010 1.kvt.</t>
  </si>
  <si>
    <t>2010 2.kvt.</t>
  </si>
  <si>
    <t>2010 3.kvt.</t>
  </si>
  <si>
    <t>2010 4.kvt.</t>
  </si>
  <si>
    <t>2011 1.kvt.</t>
  </si>
  <si>
    <t>2011 2.kvt.</t>
  </si>
  <si>
    <t>2011 3.kvt.</t>
  </si>
  <si>
    <t>2011 4.kvt.</t>
  </si>
  <si>
    <t>2012 1.kvt.</t>
  </si>
  <si>
    <t>2012 2.kvt.</t>
  </si>
  <si>
    <t>2012 3.kvt.</t>
  </si>
  <si>
    <t>2012 4.kvt.</t>
  </si>
  <si>
    <t>2013 1.kvt.</t>
  </si>
  <si>
    <t>2013 2.kvt.</t>
  </si>
  <si>
    <t>2013 3.kvt.</t>
  </si>
  <si>
    <t>2013 4.kvt.</t>
  </si>
  <si>
    <t>2014 1.kvt.</t>
  </si>
  <si>
    <t>2014 2.kvt.</t>
  </si>
  <si>
    <t>2014 3.kvt.</t>
  </si>
  <si>
    <t>2014 4.kvt.</t>
  </si>
  <si>
    <t>2015 1.kvt.</t>
  </si>
  <si>
    <t>2015 2.kvt.</t>
  </si>
  <si>
    <t>2015 3.kvt.</t>
  </si>
  <si>
    <t>2015 4.kvt.</t>
  </si>
  <si>
    <t>2016 1.kvt.</t>
  </si>
  <si>
    <t>2016 2.kvt.</t>
  </si>
  <si>
    <t>2016 3.kvt.</t>
  </si>
  <si>
    <t>2016 4.kvt.</t>
  </si>
  <si>
    <t>2017 1.kvt.</t>
  </si>
  <si>
    <t>2017 2.kvt.</t>
  </si>
  <si>
    <t>2017 3.kvt.</t>
  </si>
  <si>
    <t>2017 4.kvt.</t>
  </si>
  <si>
    <t>2018 1.kvt.</t>
  </si>
  <si>
    <t>2018 2.kvt.</t>
  </si>
  <si>
    <t>2018 3.kvt.</t>
  </si>
  <si>
    <t>2018 4.kvt.</t>
  </si>
  <si>
    <t>2019 1.kvt.</t>
  </si>
  <si>
    <t>2019 2.kvt.</t>
  </si>
  <si>
    <t>2019 3.kvt.</t>
  </si>
  <si>
    <t>2019 4.kvt.</t>
  </si>
  <si>
    <t>2020 1.kvt.</t>
  </si>
  <si>
    <t>Danske investeringer i udlandet</t>
  </si>
  <si>
    <t>Udenlandske investeringer i Danmark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</si>
</sst>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 yy"/>
  </numFmts>
  <fonts count="4" x14ac:knownFonts="1">
    <font>
      <sz val="11"/>
      <color theme="1"/>
      <name val="Calibri"/>
      <family val="2"/>
      <scheme val="minor"/>
    </font>
    <font>
      <sz val="9"/>
      <color theme="1"/>
      <name val="Nationalbank"/>
      <family val="2"/>
    </font>
    <font>
      <sz val="9"/>
      <color theme="1"/>
      <name val="Calibri"/>
      <family val="2"/>
      <scheme val="minor"/>
    </font>
    <font>
      <b/>
      <sz val="11"/>
      <color theme="1"/>
      <name val="Calibri"/>
      <family val="2"/>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7">
    <xf numFmtId="0" fontId="0" fillId="0" borderId="0" xfId="0"/>
    <xf numFmtId="0" fontId="0" fillId="2" borderId="0" xfId="0" applyFill="1"/>
    <xf numFmtId="0" fontId="1" fillId="2" borderId="0" xfId="0" applyFont="1" applyFill="1"/>
    <xf numFmtId="0" fontId="2" fillId="2" borderId="0" xfId="0" applyFont="1" applyFill="1"/>
    <xf numFmtId="164" fontId="0" fillId="2" borderId="0" xfId="0" applyNumberFormat="1" applyFont="1" applyFill="1"/>
    <xf numFmtId="0" fontId="3" fillId="2" borderId="0" xfId="0" applyFont="1" applyFill="1"/>
    <xf numFmtId="0" fontId="0" fillId="2" borderId="1"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037698507022014E-2"/>
          <c:w val="0.9721857300116592"/>
          <c:h val="0.77457909130259639"/>
        </c:manualLayout>
      </c:layout>
      <c:lineChart>
        <c:grouping val="standard"/>
        <c:varyColors val="0"/>
        <c:ser>
          <c:idx val="0"/>
          <c:order val="0"/>
          <c:tx>
            <c:strRef>
              <c:f>'STATISTIK-figur med data'!$B$5</c:f>
              <c:strCache>
                <c:ptCount val="1"/>
                <c:pt idx="0">
                  <c:v>Udenlandske investeringer i Danmark</c:v>
                </c:pt>
              </c:strCache>
            </c:strRef>
          </c:tx>
          <c:spPr>
            <a:ln w="12700">
              <a:solidFill>
                <a:srgbClr val="007BD1"/>
              </a:solidFill>
            </a:ln>
          </c:spPr>
          <c:marker>
            <c:symbol val="none"/>
          </c:marker>
          <c:cat>
            <c:strRef>
              <c:f>'STATISTIK-figur med data'!$A$6:$A$66</c:f>
              <c:strCache>
                <c:ptCount val="61"/>
                <c:pt idx="0">
                  <c:v>2005 1.kvt.</c:v>
                </c:pt>
                <c:pt idx="1">
                  <c:v>2005 2.kvt.</c:v>
                </c:pt>
                <c:pt idx="2">
                  <c:v>2005 3.kvt.</c:v>
                </c:pt>
                <c:pt idx="3">
                  <c:v>2005 4.kvt.</c:v>
                </c:pt>
                <c:pt idx="4">
                  <c:v>2006 1.kvt.</c:v>
                </c:pt>
                <c:pt idx="5">
                  <c:v>2006 2.kvt.</c:v>
                </c:pt>
                <c:pt idx="6">
                  <c:v>2006 3.kvt.</c:v>
                </c:pt>
                <c:pt idx="7">
                  <c:v>2006 4.kvt.</c:v>
                </c:pt>
                <c:pt idx="8">
                  <c:v>2007 1.kvt.</c:v>
                </c:pt>
                <c:pt idx="9">
                  <c:v>2007 2.kvt.</c:v>
                </c:pt>
                <c:pt idx="10">
                  <c:v>2007 3.kvt.</c:v>
                </c:pt>
                <c:pt idx="11">
                  <c:v>2007 4.kvt.</c:v>
                </c:pt>
                <c:pt idx="12">
                  <c:v>2008 1.kvt.</c:v>
                </c:pt>
                <c:pt idx="13">
                  <c:v>2008 2.kvt.</c:v>
                </c:pt>
                <c:pt idx="14">
                  <c:v>2008 3.kvt.</c:v>
                </c:pt>
                <c:pt idx="15">
                  <c:v>2008 4.kvt.</c:v>
                </c:pt>
                <c:pt idx="16">
                  <c:v>2009 1.kvt.</c:v>
                </c:pt>
                <c:pt idx="17">
                  <c:v>2009 2.kvt.</c:v>
                </c:pt>
                <c:pt idx="18">
                  <c:v>2009 3.kvt.</c:v>
                </c:pt>
                <c:pt idx="19">
                  <c:v>2009 4.kvt.</c:v>
                </c:pt>
                <c:pt idx="20">
                  <c:v>2010 1.kvt.</c:v>
                </c:pt>
                <c:pt idx="21">
                  <c:v>2010 2.kvt.</c:v>
                </c:pt>
                <c:pt idx="22">
                  <c:v>2010 3.kvt.</c:v>
                </c:pt>
                <c:pt idx="23">
                  <c:v>2010 4.kvt.</c:v>
                </c:pt>
                <c:pt idx="24">
                  <c:v>2011 1.kvt.</c:v>
                </c:pt>
                <c:pt idx="25">
                  <c:v>2011 2.kvt.</c:v>
                </c:pt>
                <c:pt idx="26">
                  <c:v>2011 3.kvt.</c:v>
                </c:pt>
                <c:pt idx="27">
                  <c:v>2011 4.kvt.</c:v>
                </c:pt>
                <c:pt idx="28">
                  <c:v>2012 1.kvt.</c:v>
                </c:pt>
                <c:pt idx="29">
                  <c:v>2012 2.kvt.</c:v>
                </c:pt>
                <c:pt idx="30">
                  <c:v>2012 3.kvt.</c:v>
                </c:pt>
                <c:pt idx="31">
                  <c:v>2012 4.kvt.</c:v>
                </c:pt>
                <c:pt idx="32">
                  <c:v>2013 1.kvt.</c:v>
                </c:pt>
                <c:pt idx="33">
                  <c:v>2013 2.kvt.</c:v>
                </c:pt>
                <c:pt idx="34">
                  <c:v>2013 3.kvt.</c:v>
                </c:pt>
                <c:pt idx="35">
                  <c:v>2013 4.kvt.</c:v>
                </c:pt>
                <c:pt idx="36">
                  <c:v>2014 1.kvt.</c:v>
                </c:pt>
                <c:pt idx="37">
                  <c:v>2014 2.kvt.</c:v>
                </c:pt>
                <c:pt idx="38">
                  <c:v>2014 3.kvt.</c:v>
                </c:pt>
                <c:pt idx="39">
                  <c:v>2014 4.kvt.</c:v>
                </c:pt>
                <c:pt idx="40">
                  <c:v>2015 1.kvt.</c:v>
                </c:pt>
                <c:pt idx="41">
                  <c:v>2015 2.kvt.</c:v>
                </c:pt>
                <c:pt idx="42">
                  <c:v>2015 3.kvt.</c:v>
                </c:pt>
                <c:pt idx="43">
                  <c:v>2015 4.kvt.</c:v>
                </c:pt>
                <c:pt idx="44">
                  <c:v>2016 1.kvt.</c:v>
                </c:pt>
                <c:pt idx="45">
                  <c:v>2016 2.kvt.</c:v>
                </c:pt>
                <c:pt idx="46">
                  <c:v>2016 3.kvt.</c:v>
                </c:pt>
                <c:pt idx="47">
                  <c:v>2016 4.kvt.</c:v>
                </c:pt>
                <c:pt idx="48">
                  <c:v>2017 1.kvt.</c:v>
                </c:pt>
                <c:pt idx="49">
                  <c:v>2017 2.kvt.</c:v>
                </c:pt>
                <c:pt idx="50">
                  <c:v>2017 3.kvt.</c:v>
                </c:pt>
                <c:pt idx="51">
                  <c:v>2017 4.kvt.</c:v>
                </c:pt>
                <c:pt idx="52">
                  <c:v>2018 1.kvt.</c:v>
                </c:pt>
                <c:pt idx="53">
                  <c:v>2018 2.kvt.</c:v>
                </c:pt>
                <c:pt idx="54">
                  <c:v>2018 3.kvt.</c:v>
                </c:pt>
                <c:pt idx="55">
                  <c:v>2018 4.kvt.</c:v>
                </c:pt>
                <c:pt idx="56">
                  <c:v>2019 1.kvt.</c:v>
                </c:pt>
                <c:pt idx="57">
                  <c:v>2019 2.kvt.</c:v>
                </c:pt>
                <c:pt idx="58">
                  <c:v>2019 3.kvt.</c:v>
                </c:pt>
                <c:pt idx="59">
                  <c:v>2019 4.kvt.</c:v>
                </c:pt>
                <c:pt idx="60">
                  <c:v>2020 1.kvt.</c:v>
                </c:pt>
              </c:strCache>
            </c:strRef>
          </c:cat>
          <c:val>
            <c:numRef>
              <c:f>'STATISTIK-figur med data'!$B$6:$B$66</c:f>
              <c:numCache>
                <c:formatCode>General</c:formatCode>
                <c:ptCount val="61"/>
                <c:pt idx="0">
                  <c:v>7.1</c:v>
                </c:pt>
                <c:pt idx="1">
                  <c:v>28.5</c:v>
                </c:pt>
                <c:pt idx="2">
                  <c:v>31.8</c:v>
                </c:pt>
                <c:pt idx="3">
                  <c:v>51</c:v>
                </c:pt>
                <c:pt idx="4">
                  <c:v>75.099999999999994</c:v>
                </c:pt>
                <c:pt idx="5">
                  <c:v>77.899999999999991</c:v>
                </c:pt>
                <c:pt idx="6">
                  <c:v>96.3</c:v>
                </c:pt>
                <c:pt idx="7">
                  <c:v>104.3</c:v>
                </c:pt>
                <c:pt idx="8">
                  <c:v>111.89999999999999</c:v>
                </c:pt>
                <c:pt idx="9">
                  <c:v>115.69999999999999</c:v>
                </c:pt>
                <c:pt idx="10">
                  <c:v>132.6</c:v>
                </c:pt>
                <c:pt idx="11">
                  <c:v>139.1</c:v>
                </c:pt>
                <c:pt idx="12">
                  <c:v>142.6</c:v>
                </c:pt>
                <c:pt idx="13">
                  <c:v>138.9</c:v>
                </c:pt>
                <c:pt idx="14">
                  <c:v>135.80000000000001</c:v>
                </c:pt>
                <c:pt idx="15">
                  <c:v>142.9</c:v>
                </c:pt>
                <c:pt idx="16">
                  <c:v>152.4</c:v>
                </c:pt>
                <c:pt idx="17">
                  <c:v>154.6</c:v>
                </c:pt>
                <c:pt idx="18">
                  <c:v>158.79999999999998</c:v>
                </c:pt>
                <c:pt idx="19">
                  <c:v>161.39999999999998</c:v>
                </c:pt>
                <c:pt idx="20">
                  <c:v>151.09999999999997</c:v>
                </c:pt>
                <c:pt idx="21">
                  <c:v>147.19999999999996</c:v>
                </c:pt>
                <c:pt idx="22">
                  <c:v>130.49999999999997</c:v>
                </c:pt>
                <c:pt idx="23">
                  <c:v>105.39999999999998</c:v>
                </c:pt>
                <c:pt idx="24">
                  <c:v>107.19999999999997</c:v>
                </c:pt>
                <c:pt idx="25">
                  <c:v>143.29999999999998</c:v>
                </c:pt>
                <c:pt idx="26">
                  <c:v>167.7</c:v>
                </c:pt>
                <c:pt idx="27">
                  <c:v>168.2</c:v>
                </c:pt>
                <c:pt idx="28">
                  <c:v>159.5</c:v>
                </c:pt>
                <c:pt idx="29">
                  <c:v>174</c:v>
                </c:pt>
                <c:pt idx="30">
                  <c:v>176.1</c:v>
                </c:pt>
                <c:pt idx="31">
                  <c:v>174.9</c:v>
                </c:pt>
                <c:pt idx="32">
                  <c:v>175.5</c:v>
                </c:pt>
                <c:pt idx="33">
                  <c:v>170.8</c:v>
                </c:pt>
                <c:pt idx="34">
                  <c:v>166.8</c:v>
                </c:pt>
                <c:pt idx="35">
                  <c:v>174.20000000000002</c:v>
                </c:pt>
                <c:pt idx="36">
                  <c:v>174.4</c:v>
                </c:pt>
                <c:pt idx="37">
                  <c:v>173.4</c:v>
                </c:pt>
                <c:pt idx="38">
                  <c:v>201.5</c:v>
                </c:pt>
                <c:pt idx="39">
                  <c:v>201.7</c:v>
                </c:pt>
                <c:pt idx="40">
                  <c:v>194.89999999999998</c:v>
                </c:pt>
                <c:pt idx="41">
                  <c:v>214.89999999999998</c:v>
                </c:pt>
                <c:pt idx="42">
                  <c:v>220.59999999999997</c:v>
                </c:pt>
                <c:pt idx="43">
                  <c:v>227.99999999999997</c:v>
                </c:pt>
                <c:pt idx="44">
                  <c:v>226.19999999999996</c:v>
                </c:pt>
                <c:pt idx="45">
                  <c:v>225.29999999999995</c:v>
                </c:pt>
                <c:pt idx="46">
                  <c:v>218.09999999999997</c:v>
                </c:pt>
                <c:pt idx="47">
                  <c:v>222.49999999999997</c:v>
                </c:pt>
                <c:pt idx="48">
                  <c:v>199.29999999999998</c:v>
                </c:pt>
                <c:pt idx="49">
                  <c:v>192.29999999999998</c:v>
                </c:pt>
                <c:pt idx="50">
                  <c:v>241.99999999999997</c:v>
                </c:pt>
                <c:pt idx="51">
                  <c:v>234.09999999999997</c:v>
                </c:pt>
                <c:pt idx="52">
                  <c:v>246.99999999999997</c:v>
                </c:pt>
                <c:pt idx="53">
                  <c:v>242.49999999999997</c:v>
                </c:pt>
                <c:pt idx="54">
                  <c:v>234.39999999999998</c:v>
                </c:pt>
                <c:pt idx="55">
                  <c:v>230.09999999999997</c:v>
                </c:pt>
                <c:pt idx="56">
                  <c:v>233.09999999999997</c:v>
                </c:pt>
                <c:pt idx="57">
                  <c:v>219.09999999999997</c:v>
                </c:pt>
                <c:pt idx="58">
                  <c:v>218.59999999999997</c:v>
                </c:pt>
                <c:pt idx="59">
                  <c:v>214.19999999999996</c:v>
                </c:pt>
                <c:pt idx="60">
                  <c:v>226.49999999999997</c:v>
                </c:pt>
              </c:numCache>
            </c:numRef>
          </c:val>
          <c:smooth val="0"/>
        </c:ser>
        <c:ser>
          <c:idx val="1"/>
          <c:order val="1"/>
          <c:tx>
            <c:strRef>
              <c:f>'STATISTIK-figur med data'!$C$5</c:f>
              <c:strCache>
                <c:ptCount val="1"/>
                <c:pt idx="0">
                  <c:v>Danske investeringer i udlandet</c:v>
                </c:pt>
              </c:strCache>
            </c:strRef>
          </c:tx>
          <c:spPr>
            <a:ln w="12700">
              <a:solidFill>
                <a:srgbClr val="92229C"/>
              </a:solidFill>
            </a:ln>
          </c:spPr>
          <c:marker>
            <c:symbol val="none"/>
          </c:marker>
          <c:cat>
            <c:strRef>
              <c:f>'STATISTIK-figur med data'!$A$6:$A$66</c:f>
              <c:strCache>
                <c:ptCount val="61"/>
                <c:pt idx="0">
                  <c:v>2005 1.kvt.</c:v>
                </c:pt>
                <c:pt idx="1">
                  <c:v>2005 2.kvt.</c:v>
                </c:pt>
                <c:pt idx="2">
                  <c:v>2005 3.kvt.</c:v>
                </c:pt>
                <c:pt idx="3">
                  <c:v>2005 4.kvt.</c:v>
                </c:pt>
                <c:pt idx="4">
                  <c:v>2006 1.kvt.</c:v>
                </c:pt>
                <c:pt idx="5">
                  <c:v>2006 2.kvt.</c:v>
                </c:pt>
                <c:pt idx="6">
                  <c:v>2006 3.kvt.</c:v>
                </c:pt>
                <c:pt idx="7">
                  <c:v>2006 4.kvt.</c:v>
                </c:pt>
                <c:pt idx="8">
                  <c:v>2007 1.kvt.</c:v>
                </c:pt>
                <c:pt idx="9">
                  <c:v>2007 2.kvt.</c:v>
                </c:pt>
                <c:pt idx="10">
                  <c:v>2007 3.kvt.</c:v>
                </c:pt>
                <c:pt idx="11">
                  <c:v>2007 4.kvt.</c:v>
                </c:pt>
                <c:pt idx="12">
                  <c:v>2008 1.kvt.</c:v>
                </c:pt>
                <c:pt idx="13">
                  <c:v>2008 2.kvt.</c:v>
                </c:pt>
                <c:pt idx="14">
                  <c:v>2008 3.kvt.</c:v>
                </c:pt>
                <c:pt idx="15">
                  <c:v>2008 4.kvt.</c:v>
                </c:pt>
                <c:pt idx="16">
                  <c:v>2009 1.kvt.</c:v>
                </c:pt>
                <c:pt idx="17">
                  <c:v>2009 2.kvt.</c:v>
                </c:pt>
                <c:pt idx="18">
                  <c:v>2009 3.kvt.</c:v>
                </c:pt>
                <c:pt idx="19">
                  <c:v>2009 4.kvt.</c:v>
                </c:pt>
                <c:pt idx="20">
                  <c:v>2010 1.kvt.</c:v>
                </c:pt>
                <c:pt idx="21">
                  <c:v>2010 2.kvt.</c:v>
                </c:pt>
                <c:pt idx="22">
                  <c:v>2010 3.kvt.</c:v>
                </c:pt>
                <c:pt idx="23">
                  <c:v>2010 4.kvt.</c:v>
                </c:pt>
                <c:pt idx="24">
                  <c:v>2011 1.kvt.</c:v>
                </c:pt>
                <c:pt idx="25">
                  <c:v>2011 2.kvt.</c:v>
                </c:pt>
                <c:pt idx="26">
                  <c:v>2011 3.kvt.</c:v>
                </c:pt>
                <c:pt idx="27">
                  <c:v>2011 4.kvt.</c:v>
                </c:pt>
                <c:pt idx="28">
                  <c:v>2012 1.kvt.</c:v>
                </c:pt>
                <c:pt idx="29">
                  <c:v>2012 2.kvt.</c:v>
                </c:pt>
                <c:pt idx="30">
                  <c:v>2012 3.kvt.</c:v>
                </c:pt>
                <c:pt idx="31">
                  <c:v>2012 4.kvt.</c:v>
                </c:pt>
                <c:pt idx="32">
                  <c:v>2013 1.kvt.</c:v>
                </c:pt>
                <c:pt idx="33">
                  <c:v>2013 2.kvt.</c:v>
                </c:pt>
                <c:pt idx="34">
                  <c:v>2013 3.kvt.</c:v>
                </c:pt>
                <c:pt idx="35">
                  <c:v>2013 4.kvt.</c:v>
                </c:pt>
                <c:pt idx="36">
                  <c:v>2014 1.kvt.</c:v>
                </c:pt>
                <c:pt idx="37">
                  <c:v>2014 2.kvt.</c:v>
                </c:pt>
                <c:pt idx="38">
                  <c:v>2014 3.kvt.</c:v>
                </c:pt>
                <c:pt idx="39">
                  <c:v>2014 4.kvt.</c:v>
                </c:pt>
                <c:pt idx="40">
                  <c:v>2015 1.kvt.</c:v>
                </c:pt>
                <c:pt idx="41">
                  <c:v>2015 2.kvt.</c:v>
                </c:pt>
                <c:pt idx="42">
                  <c:v>2015 3.kvt.</c:v>
                </c:pt>
                <c:pt idx="43">
                  <c:v>2015 4.kvt.</c:v>
                </c:pt>
                <c:pt idx="44">
                  <c:v>2016 1.kvt.</c:v>
                </c:pt>
                <c:pt idx="45">
                  <c:v>2016 2.kvt.</c:v>
                </c:pt>
                <c:pt idx="46">
                  <c:v>2016 3.kvt.</c:v>
                </c:pt>
                <c:pt idx="47">
                  <c:v>2016 4.kvt.</c:v>
                </c:pt>
                <c:pt idx="48">
                  <c:v>2017 1.kvt.</c:v>
                </c:pt>
                <c:pt idx="49">
                  <c:v>2017 2.kvt.</c:v>
                </c:pt>
                <c:pt idx="50">
                  <c:v>2017 3.kvt.</c:v>
                </c:pt>
                <c:pt idx="51">
                  <c:v>2017 4.kvt.</c:v>
                </c:pt>
                <c:pt idx="52">
                  <c:v>2018 1.kvt.</c:v>
                </c:pt>
                <c:pt idx="53">
                  <c:v>2018 2.kvt.</c:v>
                </c:pt>
                <c:pt idx="54">
                  <c:v>2018 3.kvt.</c:v>
                </c:pt>
                <c:pt idx="55">
                  <c:v>2018 4.kvt.</c:v>
                </c:pt>
                <c:pt idx="56">
                  <c:v>2019 1.kvt.</c:v>
                </c:pt>
                <c:pt idx="57">
                  <c:v>2019 2.kvt.</c:v>
                </c:pt>
                <c:pt idx="58">
                  <c:v>2019 3.kvt.</c:v>
                </c:pt>
                <c:pt idx="59">
                  <c:v>2019 4.kvt.</c:v>
                </c:pt>
                <c:pt idx="60">
                  <c:v>2020 1.kvt.</c:v>
                </c:pt>
              </c:strCache>
            </c:strRef>
          </c:cat>
          <c:val>
            <c:numRef>
              <c:f>'STATISTIK-figur med data'!$C$6:$C$66</c:f>
              <c:numCache>
                <c:formatCode>General</c:formatCode>
                <c:ptCount val="61"/>
                <c:pt idx="0">
                  <c:v>10.9</c:v>
                </c:pt>
                <c:pt idx="1">
                  <c:v>31.4</c:v>
                </c:pt>
                <c:pt idx="2">
                  <c:v>52.099999999999994</c:v>
                </c:pt>
                <c:pt idx="3">
                  <c:v>65.199999999999989</c:v>
                </c:pt>
                <c:pt idx="4">
                  <c:v>81.999999999999986</c:v>
                </c:pt>
                <c:pt idx="5">
                  <c:v>100.6</c:v>
                </c:pt>
                <c:pt idx="6">
                  <c:v>123.89999999999999</c:v>
                </c:pt>
                <c:pt idx="7">
                  <c:v>134.1</c:v>
                </c:pt>
                <c:pt idx="8">
                  <c:v>173</c:v>
                </c:pt>
                <c:pt idx="9">
                  <c:v>180.4</c:v>
                </c:pt>
                <c:pt idx="10">
                  <c:v>195.1</c:v>
                </c:pt>
                <c:pt idx="11">
                  <c:v>179.1</c:v>
                </c:pt>
                <c:pt idx="12">
                  <c:v>198.9</c:v>
                </c:pt>
                <c:pt idx="13">
                  <c:v>240.3</c:v>
                </c:pt>
                <c:pt idx="14">
                  <c:v>252.4</c:v>
                </c:pt>
                <c:pt idx="15">
                  <c:v>251.9</c:v>
                </c:pt>
                <c:pt idx="16">
                  <c:v>270.5</c:v>
                </c:pt>
                <c:pt idx="17">
                  <c:v>294.10000000000002</c:v>
                </c:pt>
                <c:pt idx="18">
                  <c:v>277</c:v>
                </c:pt>
                <c:pt idx="19">
                  <c:v>280.8</c:v>
                </c:pt>
                <c:pt idx="20">
                  <c:v>289.40000000000003</c:v>
                </c:pt>
                <c:pt idx="21">
                  <c:v>294.40000000000003</c:v>
                </c:pt>
                <c:pt idx="22">
                  <c:v>307.20000000000005</c:v>
                </c:pt>
                <c:pt idx="23">
                  <c:v>290.50000000000006</c:v>
                </c:pt>
                <c:pt idx="24">
                  <c:v>316.60000000000008</c:v>
                </c:pt>
                <c:pt idx="25">
                  <c:v>326.30000000000007</c:v>
                </c:pt>
                <c:pt idx="26">
                  <c:v>350.70000000000005</c:v>
                </c:pt>
                <c:pt idx="27">
                  <c:v>355.20000000000005</c:v>
                </c:pt>
                <c:pt idx="28">
                  <c:v>387.80000000000007</c:v>
                </c:pt>
                <c:pt idx="29">
                  <c:v>398.70000000000005</c:v>
                </c:pt>
                <c:pt idx="30">
                  <c:v>413.6</c:v>
                </c:pt>
                <c:pt idx="31">
                  <c:v>395.20000000000005</c:v>
                </c:pt>
                <c:pt idx="32">
                  <c:v>423.1</c:v>
                </c:pt>
                <c:pt idx="33">
                  <c:v>416.3</c:v>
                </c:pt>
                <c:pt idx="34">
                  <c:v>403.1</c:v>
                </c:pt>
                <c:pt idx="35">
                  <c:v>422.1</c:v>
                </c:pt>
                <c:pt idx="36">
                  <c:v>429.3</c:v>
                </c:pt>
                <c:pt idx="37">
                  <c:v>427.2</c:v>
                </c:pt>
                <c:pt idx="38">
                  <c:v>439.2</c:v>
                </c:pt>
                <c:pt idx="39">
                  <c:v>446</c:v>
                </c:pt>
                <c:pt idx="40">
                  <c:v>483</c:v>
                </c:pt>
                <c:pt idx="41">
                  <c:v>486.5</c:v>
                </c:pt>
                <c:pt idx="42">
                  <c:v>502.9</c:v>
                </c:pt>
                <c:pt idx="43">
                  <c:v>501.2</c:v>
                </c:pt>
                <c:pt idx="44">
                  <c:v>531.20000000000005</c:v>
                </c:pt>
                <c:pt idx="45">
                  <c:v>537</c:v>
                </c:pt>
                <c:pt idx="46">
                  <c:v>544.4</c:v>
                </c:pt>
                <c:pt idx="47">
                  <c:v>561</c:v>
                </c:pt>
                <c:pt idx="48">
                  <c:v>587.70000000000005</c:v>
                </c:pt>
                <c:pt idx="49">
                  <c:v>583.30000000000007</c:v>
                </c:pt>
                <c:pt idx="50">
                  <c:v>580.70000000000005</c:v>
                </c:pt>
                <c:pt idx="51">
                  <c:v>597.6</c:v>
                </c:pt>
                <c:pt idx="52">
                  <c:v>612.80000000000007</c:v>
                </c:pt>
                <c:pt idx="53">
                  <c:v>587.80000000000007</c:v>
                </c:pt>
                <c:pt idx="54">
                  <c:v>584.80000000000007</c:v>
                </c:pt>
                <c:pt idx="55">
                  <c:v>565.30000000000007</c:v>
                </c:pt>
                <c:pt idx="56">
                  <c:v>570.70000000000005</c:v>
                </c:pt>
                <c:pt idx="57">
                  <c:v>589.6</c:v>
                </c:pt>
                <c:pt idx="58">
                  <c:v>629.6</c:v>
                </c:pt>
                <c:pt idx="59">
                  <c:v>633.9</c:v>
                </c:pt>
                <c:pt idx="60">
                  <c:v>644.9</c:v>
                </c:pt>
              </c:numCache>
            </c:numRef>
          </c:val>
          <c:smooth val="0"/>
        </c:ser>
        <c:dLbls>
          <c:showLegendKey val="0"/>
          <c:showVal val="0"/>
          <c:showCatName val="0"/>
          <c:showSerName val="0"/>
          <c:showPercent val="0"/>
          <c:showBubbleSize val="0"/>
        </c:dLbls>
        <c:marker val="1"/>
        <c:smooth val="0"/>
        <c:axId val="237985792"/>
        <c:axId val="237987328"/>
      </c:lineChart>
      <c:catAx>
        <c:axId val="237985792"/>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237987328"/>
        <c:crossesAt val="-1E+26"/>
        <c:auto val="1"/>
        <c:lblAlgn val="ctr"/>
        <c:lblOffset val="100"/>
        <c:tickLblSkip val="12"/>
        <c:tickMarkSkip val="12"/>
        <c:noMultiLvlLbl val="0"/>
      </c:catAx>
      <c:valAx>
        <c:axId val="237987328"/>
        <c:scaling>
          <c:orientation val="minMax"/>
        </c:scaling>
        <c:delete val="0"/>
        <c:axPos val="l"/>
        <c:majorGridlines>
          <c:spPr>
            <a:ln w="6350">
              <a:solidFill>
                <a:srgbClr val="CCCCCC"/>
              </a:solidFill>
            </a:ln>
          </c:spPr>
        </c:majorGridlines>
        <c:numFmt formatCode="General" sourceLinked="1"/>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23798579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13252</xdr:colOff>
      <xdr:row>4</xdr:row>
      <xdr:rowOff>115955</xdr:rowOff>
    </xdr:from>
    <xdr:to>
      <xdr:col>8</xdr:col>
      <xdr:colOff>314452</xdr:colOff>
      <xdr:row>15</xdr:row>
      <xdr:rowOff>73475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0.07585</cdr:y>
    </cdr:to>
    <cdr:sp macro="" textlink="">
      <cdr:nvSpPr>
        <cdr:cNvPr id="2" name="AxisTitleValuePrimary"/>
        <cdr:cNvSpPr txBox="1"/>
      </cdr:nvSpPr>
      <cdr:spPr>
        <a:xfrm xmlns:a="http://schemas.openxmlformats.org/drawingml/2006/main">
          <a:off x="50800" y="51552"/>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dr:relSizeAnchor xmlns:cdr="http://schemas.openxmlformats.org/drawingml/2006/chartDrawing">
    <cdr:from>
      <cdr:x>0.52923</cdr:x>
      <cdr:y>0.42419</cdr:y>
    </cdr:from>
    <cdr:to>
      <cdr:x>0.92667</cdr:x>
      <cdr:y>0.52428</cdr:y>
    </cdr:to>
    <cdr:sp macro="" textlink="">
      <cdr:nvSpPr>
        <cdr:cNvPr id="3" name="Label0"/>
        <cdr:cNvSpPr txBox="1"/>
      </cdr:nvSpPr>
      <cdr:spPr>
        <a:xfrm xmlns:a="http://schemas.openxmlformats.org/drawingml/2006/main">
          <a:off x="1449879" y="835306"/>
          <a:ext cx="1088824" cy="19710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7BD1"/>
              </a:solidFill>
              <a:latin typeface="Nationalbank"/>
            </a:rPr>
            <a:t>Udenlandske investeringer</a:t>
          </a:r>
        </a:p>
        <a:p xmlns:a="http://schemas.openxmlformats.org/drawingml/2006/main">
          <a:r>
            <a:rPr lang="da-DK" sz="650" b="1">
              <a:solidFill>
                <a:srgbClr val="007BD1"/>
              </a:solidFill>
              <a:latin typeface="Nationalbank"/>
            </a:rPr>
            <a:t>i Danmark</a:t>
          </a:r>
        </a:p>
      </cdr:txBody>
    </cdr:sp>
  </cdr:relSizeAnchor>
  <cdr:relSizeAnchor xmlns:cdr="http://schemas.openxmlformats.org/drawingml/2006/chartDrawing">
    <cdr:from>
      <cdr:x>0.32956</cdr:x>
      <cdr:y>0.23467</cdr:y>
    </cdr:from>
    <cdr:to>
      <cdr:x>0.64244</cdr:x>
      <cdr:y>0.33476</cdr:y>
    </cdr:to>
    <cdr:sp macro="" textlink="">
      <cdr:nvSpPr>
        <cdr:cNvPr id="4" name="Label1"/>
        <cdr:cNvSpPr txBox="1"/>
      </cdr:nvSpPr>
      <cdr:spPr>
        <a:xfrm xmlns:a="http://schemas.openxmlformats.org/drawingml/2006/main">
          <a:off x="902874" y="462109"/>
          <a:ext cx="857158" cy="19710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92229C"/>
              </a:solidFill>
              <a:latin typeface="Nationalbank"/>
            </a:rPr>
            <a:t>Danske investeringer</a:t>
          </a:r>
        </a:p>
        <a:p xmlns:a="http://schemas.openxmlformats.org/drawingml/2006/main">
          <a:r>
            <a:rPr lang="da-DK" sz="650" b="1">
              <a:solidFill>
                <a:srgbClr val="92229C"/>
              </a:solidFill>
              <a:latin typeface="Nationalbank"/>
            </a:rPr>
            <a:t>i udlandet</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tabSelected="1" zoomScaleNormal="100" workbookViewId="0"/>
  </sheetViews>
  <sheetFormatPr defaultColWidth="8.88671875" defaultRowHeight="14.4" x14ac:dyDescent="0.3"/>
  <cols>
    <col min="1" max="1" width="8.88671875" style="1"/>
    <col min="2" max="2" width="11.33203125" style="1" bestFit="1" customWidth="1"/>
    <col min="3" max="3" width="11.44140625" style="1" bestFit="1" customWidth="1"/>
    <col min="4" max="16384" width="8.88671875" style="1"/>
  </cols>
  <sheetData>
    <row r="1" spans="1:3" x14ac:dyDescent="0.3">
      <c r="A1" s="5" t="s">
        <v>1</v>
      </c>
    </row>
    <row r="2" spans="1:3" x14ac:dyDescent="0.3">
      <c r="A2" s="2"/>
    </row>
    <row r="3" spans="1:3" x14ac:dyDescent="0.3">
      <c r="A3" s="3" t="s">
        <v>0</v>
      </c>
    </row>
    <row r="4" spans="1:3" x14ac:dyDescent="0.3">
      <c r="A4" s="2"/>
    </row>
    <row r="5" spans="1:3" x14ac:dyDescent="0.3">
      <c r="A5" s="2"/>
      <c r="B5" s="6" t="s">
        <v>65</v>
      </c>
      <c r="C5" s="6" t="s">
        <v>64</v>
      </c>
    </row>
    <row r="6" spans="1:3" x14ac:dyDescent="0.3">
      <c r="A6" s="1" t="s">
        <v>3</v>
      </c>
      <c r="B6" s="1">
        <v>7.1</v>
      </c>
      <c r="C6" s="1">
        <v>10.9</v>
      </c>
    </row>
    <row r="7" spans="1:3" x14ac:dyDescent="0.3">
      <c r="A7" s="1" t="s">
        <v>4</v>
      </c>
      <c r="B7" s="1">
        <v>28.5</v>
      </c>
      <c r="C7" s="1">
        <v>31.4</v>
      </c>
    </row>
    <row r="8" spans="1:3" x14ac:dyDescent="0.3">
      <c r="A8" s="1" t="s">
        <v>5</v>
      </c>
      <c r="B8" s="1">
        <v>31.8</v>
      </c>
      <c r="C8" s="1">
        <v>52.099999999999994</v>
      </c>
    </row>
    <row r="9" spans="1:3" x14ac:dyDescent="0.3">
      <c r="A9" s="1" t="s">
        <v>6</v>
      </c>
      <c r="B9" s="1">
        <v>51</v>
      </c>
      <c r="C9" s="1">
        <v>65.199999999999989</v>
      </c>
    </row>
    <row r="10" spans="1:3" x14ac:dyDescent="0.3">
      <c r="A10" s="1" t="s">
        <v>7</v>
      </c>
      <c r="B10" s="1">
        <v>75.099999999999994</v>
      </c>
      <c r="C10" s="1">
        <v>81.999999999999986</v>
      </c>
    </row>
    <row r="11" spans="1:3" x14ac:dyDescent="0.3">
      <c r="A11" s="1" t="s">
        <v>8</v>
      </c>
      <c r="B11" s="1">
        <v>77.899999999999991</v>
      </c>
      <c r="C11" s="1">
        <v>100.6</v>
      </c>
    </row>
    <row r="12" spans="1:3" x14ac:dyDescent="0.3">
      <c r="A12" s="1" t="s">
        <v>9</v>
      </c>
      <c r="B12" s="1">
        <v>96.3</v>
      </c>
      <c r="C12" s="1">
        <v>123.89999999999999</v>
      </c>
    </row>
    <row r="13" spans="1:3" x14ac:dyDescent="0.3">
      <c r="A13" s="1" t="s">
        <v>10</v>
      </c>
      <c r="B13" s="1">
        <v>104.3</v>
      </c>
      <c r="C13" s="1">
        <v>134.1</v>
      </c>
    </row>
    <row r="14" spans="1:3" x14ac:dyDescent="0.3">
      <c r="A14" s="1" t="s">
        <v>11</v>
      </c>
      <c r="B14" s="1">
        <v>111.89999999999999</v>
      </c>
      <c r="C14" s="1">
        <v>173</v>
      </c>
    </row>
    <row r="15" spans="1:3" x14ac:dyDescent="0.3">
      <c r="A15" s="1" t="s">
        <v>12</v>
      </c>
      <c r="B15" s="1">
        <v>115.69999999999999</v>
      </c>
      <c r="C15" s="1">
        <v>180.4</v>
      </c>
    </row>
    <row r="16" spans="1:3" x14ac:dyDescent="0.3">
      <c r="A16" s="1" t="s">
        <v>13</v>
      </c>
      <c r="B16" s="1">
        <v>132.6</v>
      </c>
      <c r="C16" s="1">
        <v>195.1</v>
      </c>
    </row>
    <row r="17" spans="1:3" x14ac:dyDescent="0.3">
      <c r="A17" s="1" t="s">
        <v>14</v>
      </c>
      <c r="B17" s="1">
        <v>139.1</v>
      </c>
      <c r="C17" s="1">
        <v>179.1</v>
      </c>
    </row>
    <row r="18" spans="1:3" x14ac:dyDescent="0.3">
      <c r="A18" s="1" t="s">
        <v>15</v>
      </c>
      <c r="B18" s="1">
        <v>142.6</v>
      </c>
      <c r="C18" s="1">
        <v>198.9</v>
      </c>
    </row>
    <row r="19" spans="1:3" x14ac:dyDescent="0.3">
      <c r="A19" s="1" t="s">
        <v>16</v>
      </c>
      <c r="B19" s="1">
        <v>138.9</v>
      </c>
      <c r="C19" s="1">
        <v>240.3</v>
      </c>
    </row>
    <row r="20" spans="1:3" x14ac:dyDescent="0.3">
      <c r="A20" s="1" t="s">
        <v>17</v>
      </c>
      <c r="B20" s="1">
        <v>135.80000000000001</v>
      </c>
      <c r="C20" s="1">
        <v>252.4</v>
      </c>
    </row>
    <row r="21" spans="1:3" x14ac:dyDescent="0.3">
      <c r="A21" s="1" t="s">
        <v>18</v>
      </c>
      <c r="B21" s="1">
        <v>142.9</v>
      </c>
      <c r="C21" s="1">
        <v>251.9</v>
      </c>
    </row>
    <row r="22" spans="1:3" x14ac:dyDescent="0.3">
      <c r="A22" s="1" t="s">
        <v>19</v>
      </c>
      <c r="B22" s="1">
        <v>152.4</v>
      </c>
      <c r="C22" s="1">
        <v>270.5</v>
      </c>
    </row>
    <row r="23" spans="1:3" x14ac:dyDescent="0.3">
      <c r="A23" s="1" t="s">
        <v>20</v>
      </c>
      <c r="B23" s="1">
        <v>154.6</v>
      </c>
      <c r="C23" s="1">
        <v>294.10000000000002</v>
      </c>
    </row>
    <row r="24" spans="1:3" x14ac:dyDescent="0.3">
      <c r="A24" s="1" t="s">
        <v>21</v>
      </c>
      <c r="B24" s="1">
        <v>158.79999999999998</v>
      </c>
      <c r="C24" s="1">
        <v>277</v>
      </c>
    </row>
    <row r="25" spans="1:3" x14ac:dyDescent="0.3">
      <c r="A25" s="1" t="s">
        <v>22</v>
      </c>
      <c r="B25" s="1">
        <v>161.39999999999998</v>
      </c>
      <c r="C25" s="1">
        <v>280.8</v>
      </c>
    </row>
    <row r="26" spans="1:3" x14ac:dyDescent="0.3">
      <c r="A26" s="1" t="s">
        <v>23</v>
      </c>
      <c r="B26" s="1">
        <v>151.09999999999997</v>
      </c>
      <c r="C26" s="1">
        <v>289.40000000000003</v>
      </c>
    </row>
    <row r="27" spans="1:3" x14ac:dyDescent="0.3">
      <c r="A27" s="1" t="s">
        <v>24</v>
      </c>
      <c r="B27" s="1">
        <v>147.19999999999996</v>
      </c>
      <c r="C27" s="1">
        <v>294.40000000000003</v>
      </c>
    </row>
    <row r="28" spans="1:3" x14ac:dyDescent="0.3">
      <c r="A28" s="1" t="s">
        <v>25</v>
      </c>
      <c r="B28" s="1">
        <v>130.49999999999997</v>
      </c>
      <c r="C28" s="1">
        <v>307.20000000000005</v>
      </c>
    </row>
    <row r="29" spans="1:3" x14ac:dyDescent="0.3">
      <c r="A29" s="1" t="s">
        <v>26</v>
      </c>
      <c r="B29" s="1">
        <v>105.39999999999998</v>
      </c>
      <c r="C29" s="1">
        <v>290.50000000000006</v>
      </c>
    </row>
    <row r="30" spans="1:3" x14ac:dyDescent="0.3">
      <c r="A30" s="1" t="s">
        <v>27</v>
      </c>
      <c r="B30" s="1">
        <v>107.19999999999997</v>
      </c>
      <c r="C30" s="1">
        <v>316.60000000000008</v>
      </c>
    </row>
    <row r="31" spans="1:3" x14ac:dyDescent="0.3">
      <c r="A31" s="1" t="s">
        <v>28</v>
      </c>
      <c r="B31" s="1">
        <v>143.29999999999998</v>
      </c>
      <c r="C31" s="1">
        <v>326.30000000000007</v>
      </c>
    </row>
    <row r="32" spans="1:3" x14ac:dyDescent="0.3">
      <c r="A32" s="1" t="s">
        <v>29</v>
      </c>
      <c r="B32" s="1">
        <v>167.7</v>
      </c>
      <c r="C32" s="1">
        <v>350.70000000000005</v>
      </c>
    </row>
    <row r="33" spans="1:3" x14ac:dyDescent="0.3">
      <c r="A33" s="1" t="s">
        <v>30</v>
      </c>
      <c r="B33" s="1">
        <v>168.2</v>
      </c>
      <c r="C33" s="1">
        <v>355.20000000000005</v>
      </c>
    </row>
    <row r="34" spans="1:3" x14ac:dyDescent="0.3">
      <c r="A34" s="1" t="s">
        <v>31</v>
      </c>
      <c r="B34" s="1">
        <v>159.5</v>
      </c>
      <c r="C34" s="1">
        <v>387.80000000000007</v>
      </c>
    </row>
    <row r="35" spans="1:3" x14ac:dyDescent="0.3">
      <c r="A35" s="1" t="s">
        <v>32</v>
      </c>
      <c r="B35" s="1">
        <v>174</v>
      </c>
      <c r="C35" s="1">
        <v>398.70000000000005</v>
      </c>
    </row>
    <row r="36" spans="1:3" x14ac:dyDescent="0.3">
      <c r="A36" s="1" t="s">
        <v>33</v>
      </c>
      <c r="B36" s="1">
        <v>176.1</v>
      </c>
      <c r="C36" s="1">
        <v>413.6</v>
      </c>
    </row>
    <row r="37" spans="1:3" x14ac:dyDescent="0.3">
      <c r="A37" s="1" t="s">
        <v>34</v>
      </c>
      <c r="B37" s="1">
        <v>174.9</v>
      </c>
      <c r="C37" s="1">
        <v>395.20000000000005</v>
      </c>
    </row>
    <row r="38" spans="1:3" x14ac:dyDescent="0.3">
      <c r="A38" s="1" t="s">
        <v>35</v>
      </c>
      <c r="B38" s="1">
        <v>175.5</v>
      </c>
      <c r="C38" s="1">
        <v>423.1</v>
      </c>
    </row>
    <row r="39" spans="1:3" x14ac:dyDescent="0.3">
      <c r="A39" s="1" t="s">
        <v>36</v>
      </c>
      <c r="B39" s="1">
        <v>170.8</v>
      </c>
      <c r="C39" s="1">
        <v>416.3</v>
      </c>
    </row>
    <row r="40" spans="1:3" x14ac:dyDescent="0.3">
      <c r="A40" s="1" t="s">
        <v>37</v>
      </c>
      <c r="B40" s="1">
        <v>166.8</v>
      </c>
      <c r="C40" s="1">
        <v>403.1</v>
      </c>
    </row>
    <row r="41" spans="1:3" x14ac:dyDescent="0.3">
      <c r="A41" s="1" t="s">
        <v>38</v>
      </c>
      <c r="B41" s="1">
        <v>174.20000000000002</v>
      </c>
      <c r="C41" s="1">
        <v>422.1</v>
      </c>
    </row>
    <row r="42" spans="1:3" x14ac:dyDescent="0.3">
      <c r="A42" s="1" t="s">
        <v>39</v>
      </c>
      <c r="B42" s="1">
        <v>174.4</v>
      </c>
      <c r="C42" s="1">
        <v>429.3</v>
      </c>
    </row>
    <row r="43" spans="1:3" x14ac:dyDescent="0.3">
      <c r="A43" s="1" t="s">
        <v>40</v>
      </c>
      <c r="B43" s="1">
        <v>173.4</v>
      </c>
      <c r="C43" s="1">
        <v>427.2</v>
      </c>
    </row>
    <row r="44" spans="1:3" x14ac:dyDescent="0.3">
      <c r="A44" s="1" t="s">
        <v>41</v>
      </c>
      <c r="B44" s="1">
        <v>201.5</v>
      </c>
      <c r="C44" s="1">
        <v>439.2</v>
      </c>
    </row>
    <row r="45" spans="1:3" x14ac:dyDescent="0.3">
      <c r="A45" s="1" t="s">
        <v>42</v>
      </c>
      <c r="B45" s="1">
        <v>201.7</v>
      </c>
      <c r="C45" s="1">
        <v>446</v>
      </c>
    </row>
    <row r="46" spans="1:3" x14ac:dyDescent="0.3">
      <c r="A46" s="1" t="s">
        <v>43</v>
      </c>
      <c r="B46" s="1">
        <v>194.89999999999998</v>
      </c>
      <c r="C46" s="1">
        <v>483</v>
      </c>
    </row>
    <row r="47" spans="1:3" x14ac:dyDescent="0.3">
      <c r="A47" s="1" t="s">
        <v>44</v>
      </c>
      <c r="B47" s="1">
        <v>214.89999999999998</v>
      </c>
      <c r="C47" s="1">
        <v>486.5</v>
      </c>
    </row>
    <row r="48" spans="1:3" x14ac:dyDescent="0.3">
      <c r="A48" s="1" t="s">
        <v>45</v>
      </c>
      <c r="B48" s="1">
        <v>220.59999999999997</v>
      </c>
      <c r="C48" s="1">
        <v>502.9</v>
      </c>
    </row>
    <row r="49" spans="1:3" x14ac:dyDescent="0.3">
      <c r="A49" s="1" t="s">
        <v>46</v>
      </c>
      <c r="B49" s="1">
        <v>227.99999999999997</v>
      </c>
      <c r="C49" s="1">
        <v>501.2</v>
      </c>
    </row>
    <row r="50" spans="1:3" x14ac:dyDescent="0.3">
      <c r="A50" s="1" t="s">
        <v>47</v>
      </c>
      <c r="B50" s="1">
        <v>226.19999999999996</v>
      </c>
      <c r="C50" s="1">
        <v>531.20000000000005</v>
      </c>
    </row>
    <row r="51" spans="1:3" x14ac:dyDescent="0.3">
      <c r="A51" s="1" t="s">
        <v>48</v>
      </c>
      <c r="B51" s="1">
        <v>225.29999999999995</v>
      </c>
      <c r="C51" s="1">
        <v>537</v>
      </c>
    </row>
    <row r="52" spans="1:3" x14ac:dyDescent="0.3">
      <c r="A52" s="1" t="s">
        <v>49</v>
      </c>
      <c r="B52" s="1">
        <v>218.09999999999997</v>
      </c>
      <c r="C52" s="1">
        <v>544.4</v>
      </c>
    </row>
    <row r="53" spans="1:3" x14ac:dyDescent="0.3">
      <c r="A53" s="1" t="s">
        <v>50</v>
      </c>
      <c r="B53" s="1">
        <v>222.49999999999997</v>
      </c>
      <c r="C53" s="1">
        <v>561</v>
      </c>
    </row>
    <row r="54" spans="1:3" x14ac:dyDescent="0.3">
      <c r="A54" s="1" t="s">
        <v>51</v>
      </c>
      <c r="B54" s="1">
        <v>199.29999999999998</v>
      </c>
      <c r="C54" s="1">
        <v>587.70000000000005</v>
      </c>
    </row>
    <row r="55" spans="1:3" x14ac:dyDescent="0.3">
      <c r="A55" s="1" t="s">
        <v>52</v>
      </c>
      <c r="B55" s="1">
        <v>192.29999999999998</v>
      </c>
      <c r="C55" s="1">
        <v>583.30000000000007</v>
      </c>
    </row>
    <row r="56" spans="1:3" x14ac:dyDescent="0.3">
      <c r="A56" s="1" t="s">
        <v>53</v>
      </c>
      <c r="B56" s="1">
        <v>241.99999999999997</v>
      </c>
      <c r="C56" s="1">
        <v>580.70000000000005</v>
      </c>
    </row>
    <row r="57" spans="1:3" x14ac:dyDescent="0.3">
      <c r="A57" s="1" t="s">
        <v>54</v>
      </c>
      <c r="B57" s="1">
        <v>234.09999999999997</v>
      </c>
      <c r="C57" s="1">
        <v>597.6</v>
      </c>
    </row>
    <row r="58" spans="1:3" x14ac:dyDescent="0.3">
      <c r="A58" s="1" t="s">
        <v>55</v>
      </c>
      <c r="B58" s="1">
        <v>246.99999999999997</v>
      </c>
      <c r="C58" s="1">
        <v>612.80000000000007</v>
      </c>
    </row>
    <row r="59" spans="1:3" x14ac:dyDescent="0.3">
      <c r="A59" s="1" t="s">
        <v>56</v>
      </c>
      <c r="B59" s="1">
        <v>242.49999999999997</v>
      </c>
      <c r="C59" s="1">
        <v>587.80000000000007</v>
      </c>
    </row>
    <row r="60" spans="1:3" x14ac:dyDescent="0.3">
      <c r="A60" s="1" t="s">
        <v>57</v>
      </c>
      <c r="B60" s="1">
        <v>234.39999999999998</v>
      </c>
      <c r="C60" s="1">
        <v>584.80000000000007</v>
      </c>
    </row>
    <row r="61" spans="1:3" x14ac:dyDescent="0.3">
      <c r="A61" s="1" t="s">
        <v>58</v>
      </c>
      <c r="B61" s="1">
        <v>230.09999999999997</v>
      </c>
      <c r="C61" s="1">
        <v>565.30000000000007</v>
      </c>
    </row>
    <row r="62" spans="1:3" x14ac:dyDescent="0.3">
      <c r="A62" s="1" t="s">
        <v>59</v>
      </c>
      <c r="B62" s="1">
        <v>233.09999999999997</v>
      </c>
      <c r="C62" s="1">
        <v>570.70000000000005</v>
      </c>
    </row>
    <row r="63" spans="1:3" x14ac:dyDescent="0.3">
      <c r="A63" s="1" t="s">
        <v>60</v>
      </c>
      <c r="B63" s="1">
        <v>219.09999999999997</v>
      </c>
      <c r="C63" s="1">
        <v>589.6</v>
      </c>
    </row>
    <row r="64" spans="1:3" x14ac:dyDescent="0.3">
      <c r="A64" s="1" t="s">
        <v>61</v>
      </c>
      <c r="B64" s="1">
        <v>218.59999999999997</v>
      </c>
      <c r="C64" s="1">
        <v>629.6</v>
      </c>
    </row>
    <row r="65" spans="1:3" x14ac:dyDescent="0.3">
      <c r="A65" s="1" t="s">
        <v>62</v>
      </c>
      <c r="B65" s="1">
        <v>214.19999999999996</v>
      </c>
      <c r="C65" s="1">
        <v>633.9</v>
      </c>
    </row>
    <row r="66" spans="1:3" x14ac:dyDescent="0.3">
      <c r="A66" s="1" t="s">
        <v>63</v>
      </c>
      <c r="B66" s="1">
        <v>226.49999999999997</v>
      </c>
      <c r="C66" s="1">
        <v>644.9</v>
      </c>
    </row>
    <row r="69" spans="1:3" x14ac:dyDescent="0.3">
      <c r="A69" s="4" t="s">
        <v>2</v>
      </c>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547166-2A71-43D9-8ED2-5F1C815CEF20}"/>
</file>

<file path=customXml/itemProps2.xml><?xml version="1.0" encoding="utf-8"?>
<ds:datastoreItem xmlns:ds="http://schemas.openxmlformats.org/officeDocument/2006/customXml" ds:itemID="{E2AD038B-34D0-46C0-952F-8FA29B6E05FA}">
  <ds:schemaRefs>
    <ds:schemaRef ds:uri="http://purl.org/dc/term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6ef95afc-eeaa-4d64-8436-928b0243d439"/>
    <ds:schemaRef ds:uri="http://www.w3.org/XML/1998/namespace"/>
    <ds:schemaRef ds:uri="http://purl.org/dc/dcmitype/"/>
  </ds:schemaRefs>
</ds:datastoreItem>
</file>

<file path=customXml/itemProps3.xml><?xml version="1.0" encoding="utf-8"?>
<ds:datastoreItem xmlns:ds="http://schemas.openxmlformats.org/officeDocument/2006/customXml" ds:itemID="{57AA2BF9-5AF2-4DBD-9D64-A53B2D8B2D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Eis Christensen</dc:creator>
  <cp:lastModifiedBy>Peter</cp:lastModifiedBy>
  <dcterms:created xsi:type="dcterms:W3CDTF">2019-02-11T09:32:41Z</dcterms:created>
  <dcterms:modified xsi:type="dcterms:W3CDTF">2020-05-14T08:48:50Z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