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theme/themeOverride1.xml" ContentType="application/vnd.openxmlformats-officedocument.themeOverride+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30" windowWidth="27795" windowHeight="14625"/>
  </bookViews>
  <sheets>
    <sheet name="NYT-figur med data" sheetId="1" r:id="rId1"/>
  </sheets>
  <calcPr calcId="145621"/>
</workbook>
</file>

<file path=xl/sharedStrings.xml><?xml version="1.0" encoding="utf-8"?>
<sst xmlns="http://schemas.openxmlformats.org/spreadsheetml/2006/main" count="26" uniqueCount="26">
  <si>
    <t>2. kvt. 2010</t>
  </si>
  <si>
    <t>3. kvt. 2010</t>
  </si>
  <si>
    <t>4. kvt. 2010</t>
  </si>
  <si>
    <t>1. kvt. 2011</t>
  </si>
  <si>
    <t>2. kvt. 2011</t>
  </si>
  <si>
    <t>3. kvt. 2011</t>
  </si>
  <si>
    <t>4. kvt. 2011</t>
  </si>
  <si>
    <t>1. kvt. 2012</t>
  </si>
  <si>
    <t>2. kvt. 2012</t>
  </si>
  <si>
    <t>3. kvt. 2012</t>
  </si>
  <si>
    <t>4. kvt. 2012</t>
  </si>
  <si>
    <t>1. kvt. 2013</t>
  </si>
  <si>
    <t>2. kvt. 2013</t>
  </si>
  <si>
    <t>3. kvt. 2013</t>
  </si>
  <si>
    <t>4. kvt. 2013</t>
  </si>
  <si>
    <t>1. kvt. 2014</t>
  </si>
  <si>
    <t>2. kvt. 2014</t>
  </si>
  <si>
    <t>3. kvt. 2014</t>
  </si>
  <si>
    <t>4. kvt. 2014</t>
  </si>
  <si>
    <t>1. kvt. 2015</t>
  </si>
  <si>
    <t>Samlet</t>
  </si>
  <si>
    <t>Aktieafdelinger</t>
  </si>
  <si>
    <t>Hedgeafdelinger</t>
  </si>
  <si>
    <t>Obligationsafdelinger</t>
  </si>
  <si>
    <t>Husholdningers afkast fordelt på investeringspolitik</t>
  </si>
  <si>
    <t>Blandede afdelinger</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</si>
</sst>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6">
    <xf numFmtId="0" fontId="0" fillId="0" borderId="0" xfId="0"/>
    <xf numFmtId="0" fontId="0" fillId="2" borderId="0" xfId="0" applyFill="1"/>
    <xf numFmtId="0" fontId="0" fillId="2" borderId="1" xfId="0" applyFill="1" applyBorder="1" applyAlignment="1">
      <alignment horizontal="center"/>
    </xf>
    <xf numFmtId="2" fontId="0" fillId="2" borderId="0" xfId="0" applyNumberFormat="1" applyFill="1"/>
    <xf numFmtId="0" fontId="1" fillId="2" borderId="0" xfId="0" applyFont="1" applyFill="1"/>
    <xf numFmtId="0" fontId="0" fillId="2"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382633847787659E-2"/>
          <c:y val="0.10332909775166993"/>
          <c:w val="0.94462425504265379"/>
          <c:h val="0.66294664555819416"/>
        </c:manualLayout>
      </c:layout>
      <c:barChart>
        <c:barDir val="col"/>
        <c:grouping val="clustered"/>
        <c:varyColors val="0"/>
        <c:ser>
          <c:idx val="0"/>
          <c:order val="0"/>
          <c:tx>
            <c:strRef>
              <c:f>'NYT-figur med data'!$B$3</c:f>
              <c:strCache>
                <c:ptCount val="1"/>
                <c:pt idx="0">
                  <c:v>Aktieafdelinger</c:v>
                </c:pt>
              </c:strCache>
            </c:strRef>
          </c:tx>
          <c:invertIfNegative val="0"/>
          <c:cat>
            <c:strRef>
              <c:f>'NYT-figur med data'!$A$4:$A$23</c:f>
              <c:strCache>
                <c:ptCount val="20"/>
                <c:pt idx="0">
                  <c:v>2. kvt. 2010</c:v>
                </c:pt>
                <c:pt idx="1">
                  <c:v>3. kvt. 2010</c:v>
                </c:pt>
                <c:pt idx="2">
                  <c:v>4. kvt. 2010</c:v>
                </c:pt>
                <c:pt idx="3">
                  <c:v>1. kvt. 2011</c:v>
                </c:pt>
                <c:pt idx="4">
                  <c:v>2. kvt. 2011</c:v>
                </c:pt>
                <c:pt idx="5">
                  <c:v>3. kvt. 2011</c:v>
                </c:pt>
                <c:pt idx="6">
                  <c:v>4. kvt. 2011</c:v>
                </c:pt>
                <c:pt idx="7">
                  <c:v>1. kvt. 2012</c:v>
                </c:pt>
                <c:pt idx="8">
                  <c:v>2. kvt. 2012</c:v>
                </c:pt>
                <c:pt idx="9">
                  <c:v>3. kvt. 2012</c:v>
                </c:pt>
                <c:pt idx="10">
                  <c:v>4. kvt. 2012</c:v>
                </c:pt>
                <c:pt idx="11">
                  <c:v>1. kvt. 2013</c:v>
                </c:pt>
                <c:pt idx="12">
                  <c:v>2. kvt. 2013</c:v>
                </c:pt>
                <c:pt idx="13">
                  <c:v>3. kvt. 2013</c:v>
                </c:pt>
                <c:pt idx="14">
                  <c:v>4. kvt. 2013</c:v>
                </c:pt>
                <c:pt idx="15">
                  <c:v>1. kvt. 2014</c:v>
                </c:pt>
                <c:pt idx="16">
                  <c:v>2. kvt. 2014</c:v>
                </c:pt>
                <c:pt idx="17">
                  <c:v>3. kvt. 2014</c:v>
                </c:pt>
                <c:pt idx="18">
                  <c:v>4. kvt. 2014</c:v>
                </c:pt>
                <c:pt idx="19">
                  <c:v>1. kvt. 2015</c:v>
                </c:pt>
              </c:strCache>
            </c:strRef>
          </c:cat>
          <c:val>
            <c:numRef>
              <c:f>'NYT-figur med data'!$B$4:$B$23</c:f>
              <c:numCache>
                <c:formatCode>0.00</c:formatCode>
                <c:ptCount val="20"/>
                <c:pt idx="0">
                  <c:v>-2.0834819476105171</c:v>
                </c:pt>
                <c:pt idx="1">
                  <c:v>4.3734117513312434</c:v>
                </c:pt>
                <c:pt idx="2">
                  <c:v>9.3613612355953624</c:v>
                </c:pt>
                <c:pt idx="3">
                  <c:v>-2.0211162645941592</c:v>
                </c:pt>
                <c:pt idx="4">
                  <c:v>-1.9178352119321218</c:v>
                </c:pt>
                <c:pt idx="5">
                  <c:v>-14.376148128628758</c:v>
                </c:pt>
                <c:pt idx="6">
                  <c:v>7.9945204170087143</c:v>
                </c:pt>
                <c:pt idx="7">
                  <c:v>9.9854685354238715</c:v>
                </c:pt>
                <c:pt idx="8">
                  <c:v>-2.0617864835069182</c:v>
                </c:pt>
                <c:pt idx="9">
                  <c:v>6.5745863010116938</c:v>
                </c:pt>
                <c:pt idx="10">
                  <c:v>1.3044535229674705</c:v>
                </c:pt>
                <c:pt idx="11">
                  <c:v>7.9631090635410979</c:v>
                </c:pt>
                <c:pt idx="12">
                  <c:v>-2.0680982980085063</c:v>
                </c:pt>
                <c:pt idx="13">
                  <c:v>4.3922534874194437</c:v>
                </c:pt>
                <c:pt idx="14">
                  <c:v>5.1690880959696388</c:v>
                </c:pt>
                <c:pt idx="15">
                  <c:v>2.1777449736779211</c:v>
                </c:pt>
                <c:pt idx="16">
                  <c:v>4.9848478014890025</c:v>
                </c:pt>
                <c:pt idx="17">
                  <c:v>3.1506848111672694</c:v>
                </c:pt>
                <c:pt idx="18">
                  <c:v>3.446848430983982</c:v>
                </c:pt>
                <c:pt idx="19">
                  <c:v>17.123933226757483</c:v>
                </c:pt>
              </c:numCache>
            </c:numRef>
          </c:val>
        </c:ser>
        <c:ser>
          <c:idx val="1"/>
          <c:order val="1"/>
          <c:tx>
            <c:strRef>
              <c:f>'NYT-figur med data'!$C$3</c:f>
              <c:strCache>
                <c:ptCount val="1"/>
                <c:pt idx="0">
                  <c:v>Blandede afdelinger</c:v>
                </c:pt>
              </c:strCache>
            </c:strRef>
          </c:tx>
          <c:invertIfNegative val="0"/>
          <c:cat>
            <c:strRef>
              <c:f>'NYT-figur med data'!$A$4:$A$23</c:f>
              <c:strCache>
                <c:ptCount val="20"/>
                <c:pt idx="0">
                  <c:v>2. kvt. 2010</c:v>
                </c:pt>
                <c:pt idx="1">
                  <c:v>3. kvt. 2010</c:v>
                </c:pt>
                <c:pt idx="2">
                  <c:v>4. kvt. 2010</c:v>
                </c:pt>
                <c:pt idx="3">
                  <c:v>1. kvt. 2011</c:v>
                </c:pt>
                <c:pt idx="4">
                  <c:v>2. kvt. 2011</c:v>
                </c:pt>
                <c:pt idx="5">
                  <c:v>3. kvt. 2011</c:v>
                </c:pt>
                <c:pt idx="6">
                  <c:v>4. kvt. 2011</c:v>
                </c:pt>
                <c:pt idx="7">
                  <c:v>1. kvt. 2012</c:v>
                </c:pt>
                <c:pt idx="8">
                  <c:v>2. kvt. 2012</c:v>
                </c:pt>
                <c:pt idx="9">
                  <c:v>3. kvt. 2012</c:v>
                </c:pt>
                <c:pt idx="10">
                  <c:v>4. kvt. 2012</c:v>
                </c:pt>
                <c:pt idx="11">
                  <c:v>1. kvt. 2013</c:v>
                </c:pt>
                <c:pt idx="12">
                  <c:v>2. kvt. 2013</c:v>
                </c:pt>
                <c:pt idx="13">
                  <c:v>3. kvt. 2013</c:v>
                </c:pt>
                <c:pt idx="14">
                  <c:v>4. kvt. 2013</c:v>
                </c:pt>
                <c:pt idx="15">
                  <c:v>1. kvt. 2014</c:v>
                </c:pt>
                <c:pt idx="16">
                  <c:v>2. kvt. 2014</c:v>
                </c:pt>
                <c:pt idx="17">
                  <c:v>3. kvt. 2014</c:v>
                </c:pt>
                <c:pt idx="18">
                  <c:v>4. kvt. 2014</c:v>
                </c:pt>
                <c:pt idx="19">
                  <c:v>1. kvt. 2015</c:v>
                </c:pt>
              </c:strCache>
            </c:strRef>
          </c:cat>
          <c:val>
            <c:numRef>
              <c:f>'NYT-figur med data'!$C$4:$C$23</c:f>
              <c:numCache>
                <c:formatCode>0.00</c:formatCode>
                <c:ptCount val="20"/>
                <c:pt idx="0">
                  <c:v>-0.86258982088330516</c:v>
                </c:pt>
                <c:pt idx="1">
                  <c:v>2.560950252917972</c:v>
                </c:pt>
                <c:pt idx="2">
                  <c:v>2.6087316935579237</c:v>
                </c:pt>
                <c:pt idx="3">
                  <c:v>-1.4476621074967271</c:v>
                </c:pt>
                <c:pt idx="4">
                  <c:v>0.4865900486454654</c:v>
                </c:pt>
                <c:pt idx="5">
                  <c:v>-3.3558623168926429</c:v>
                </c:pt>
                <c:pt idx="6">
                  <c:v>4.8638743914962737</c:v>
                </c:pt>
                <c:pt idx="7">
                  <c:v>3.6531721387544485</c:v>
                </c:pt>
                <c:pt idx="8">
                  <c:v>0.52873736544943939</c:v>
                </c:pt>
                <c:pt idx="9">
                  <c:v>3.6641277168619557</c:v>
                </c:pt>
                <c:pt idx="10">
                  <c:v>0.65055741696021818</c:v>
                </c:pt>
                <c:pt idx="11">
                  <c:v>3.9667619208836187</c:v>
                </c:pt>
                <c:pt idx="12">
                  <c:v>-1.5317558922636139</c:v>
                </c:pt>
                <c:pt idx="13">
                  <c:v>1.4483534951211325</c:v>
                </c:pt>
                <c:pt idx="14">
                  <c:v>3.4405501907166998</c:v>
                </c:pt>
                <c:pt idx="15">
                  <c:v>1.4232055167755184</c:v>
                </c:pt>
                <c:pt idx="16">
                  <c:v>3.3480938300231897</c:v>
                </c:pt>
                <c:pt idx="17">
                  <c:v>2.6710897341236164</c:v>
                </c:pt>
                <c:pt idx="18">
                  <c:v>1.7816999046159121</c:v>
                </c:pt>
                <c:pt idx="19">
                  <c:v>7.6938561146024824</c:v>
                </c:pt>
              </c:numCache>
            </c:numRef>
          </c:val>
        </c:ser>
        <c:ser>
          <c:idx val="2"/>
          <c:order val="2"/>
          <c:tx>
            <c:strRef>
              <c:f>'NYT-figur med data'!$D$3</c:f>
              <c:strCache>
                <c:ptCount val="1"/>
                <c:pt idx="0">
                  <c:v>Hedgeafdelinger</c:v>
                </c:pt>
              </c:strCache>
            </c:strRef>
          </c:tx>
          <c:invertIfNegative val="0"/>
          <c:cat>
            <c:strRef>
              <c:f>'NYT-figur med data'!$A$4:$A$23</c:f>
              <c:strCache>
                <c:ptCount val="20"/>
                <c:pt idx="0">
                  <c:v>2. kvt. 2010</c:v>
                </c:pt>
                <c:pt idx="1">
                  <c:v>3. kvt. 2010</c:v>
                </c:pt>
                <c:pt idx="2">
                  <c:v>4. kvt. 2010</c:v>
                </c:pt>
                <c:pt idx="3">
                  <c:v>1. kvt. 2011</c:v>
                </c:pt>
                <c:pt idx="4">
                  <c:v>2. kvt. 2011</c:v>
                </c:pt>
                <c:pt idx="5">
                  <c:v>3. kvt. 2011</c:v>
                </c:pt>
                <c:pt idx="6">
                  <c:v>4. kvt. 2011</c:v>
                </c:pt>
                <c:pt idx="7">
                  <c:v>1. kvt. 2012</c:v>
                </c:pt>
                <c:pt idx="8">
                  <c:v>2. kvt. 2012</c:v>
                </c:pt>
                <c:pt idx="9">
                  <c:v>3. kvt. 2012</c:v>
                </c:pt>
                <c:pt idx="10">
                  <c:v>4. kvt. 2012</c:v>
                </c:pt>
                <c:pt idx="11">
                  <c:v>1. kvt. 2013</c:v>
                </c:pt>
                <c:pt idx="12">
                  <c:v>2. kvt. 2013</c:v>
                </c:pt>
                <c:pt idx="13">
                  <c:v>3. kvt. 2013</c:v>
                </c:pt>
                <c:pt idx="14">
                  <c:v>4. kvt. 2013</c:v>
                </c:pt>
                <c:pt idx="15">
                  <c:v>1. kvt. 2014</c:v>
                </c:pt>
                <c:pt idx="16">
                  <c:v>2. kvt. 2014</c:v>
                </c:pt>
                <c:pt idx="17">
                  <c:v>3. kvt. 2014</c:v>
                </c:pt>
                <c:pt idx="18">
                  <c:v>4. kvt. 2014</c:v>
                </c:pt>
                <c:pt idx="19">
                  <c:v>1. kvt. 2015</c:v>
                </c:pt>
              </c:strCache>
            </c:strRef>
          </c:cat>
          <c:val>
            <c:numRef>
              <c:f>'NYT-figur med data'!$D$4:$D$23</c:f>
              <c:numCache>
                <c:formatCode>0.00</c:formatCode>
                <c:ptCount val="20"/>
                <c:pt idx="0">
                  <c:v>-2.2724196632949978</c:v>
                </c:pt>
                <c:pt idx="1">
                  <c:v>1.8013712178185211</c:v>
                </c:pt>
                <c:pt idx="2">
                  <c:v>1.9232425540267235</c:v>
                </c:pt>
                <c:pt idx="3">
                  <c:v>4.2681875691770665</c:v>
                </c:pt>
                <c:pt idx="4">
                  <c:v>-2.1939768646270119</c:v>
                </c:pt>
                <c:pt idx="5">
                  <c:v>-3.9161368658740292</c:v>
                </c:pt>
                <c:pt idx="6">
                  <c:v>6.6219502852596188E-2</c:v>
                </c:pt>
                <c:pt idx="7">
                  <c:v>2.1767951354956838</c:v>
                </c:pt>
                <c:pt idx="8">
                  <c:v>-0.38381083606889455</c:v>
                </c:pt>
                <c:pt idx="9">
                  <c:v>1.9748554610503886</c:v>
                </c:pt>
                <c:pt idx="10">
                  <c:v>-0.99297168157997173</c:v>
                </c:pt>
                <c:pt idx="11">
                  <c:v>9.7758928859879131</c:v>
                </c:pt>
                <c:pt idx="12">
                  <c:v>-0.40776128863376826</c:v>
                </c:pt>
                <c:pt idx="13">
                  <c:v>0.14217900743282105</c:v>
                </c:pt>
                <c:pt idx="14">
                  <c:v>3.0685488425857321</c:v>
                </c:pt>
                <c:pt idx="15">
                  <c:v>1.7731901574770756</c:v>
                </c:pt>
                <c:pt idx="16">
                  <c:v>3.457143385811043</c:v>
                </c:pt>
                <c:pt idx="17">
                  <c:v>4.0606219358677791</c:v>
                </c:pt>
                <c:pt idx="18">
                  <c:v>2.4278989924896655</c:v>
                </c:pt>
                <c:pt idx="19">
                  <c:v>6.6634139961187309</c:v>
                </c:pt>
              </c:numCache>
            </c:numRef>
          </c:val>
        </c:ser>
        <c:ser>
          <c:idx val="3"/>
          <c:order val="3"/>
          <c:tx>
            <c:strRef>
              <c:f>'NYT-figur med data'!$E$3</c:f>
              <c:strCache>
                <c:ptCount val="1"/>
                <c:pt idx="0">
                  <c:v>Obligationsafdelinger</c:v>
                </c:pt>
              </c:strCache>
            </c:strRef>
          </c:tx>
          <c:invertIfNegative val="0"/>
          <c:cat>
            <c:strRef>
              <c:f>'NYT-figur med data'!$A$4:$A$23</c:f>
              <c:strCache>
                <c:ptCount val="20"/>
                <c:pt idx="0">
                  <c:v>2. kvt. 2010</c:v>
                </c:pt>
                <c:pt idx="1">
                  <c:v>3. kvt. 2010</c:v>
                </c:pt>
                <c:pt idx="2">
                  <c:v>4. kvt. 2010</c:v>
                </c:pt>
                <c:pt idx="3">
                  <c:v>1. kvt. 2011</c:v>
                </c:pt>
                <c:pt idx="4">
                  <c:v>2. kvt. 2011</c:v>
                </c:pt>
                <c:pt idx="5">
                  <c:v>3. kvt. 2011</c:v>
                </c:pt>
                <c:pt idx="6">
                  <c:v>4. kvt. 2011</c:v>
                </c:pt>
                <c:pt idx="7">
                  <c:v>1. kvt. 2012</c:v>
                </c:pt>
                <c:pt idx="8">
                  <c:v>2. kvt. 2012</c:v>
                </c:pt>
                <c:pt idx="9">
                  <c:v>3. kvt. 2012</c:v>
                </c:pt>
                <c:pt idx="10">
                  <c:v>4. kvt. 2012</c:v>
                </c:pt>
                <c:pt idx="11">
                  <c:v>1. kvt. 2013</c:v>
                </c:pt>
                <c:pt idx="12">
                  <c:v>2. kvt. 2013</c:v>
                </c:pt>
                <c:pt idx="13">
                  <c:v>3. kvt. 2013</c:v>
                </c:pt>
                <c:pt idx="14">
                  <c:v>4. kvt. 2013</c:v>
                </c:pt>
                <c:pt idx="15">
                  <c:v>1. kvt. 2014</c:v>
                </c:pt>
                <c:pt idx="16">
                  <c:v>2. kvt. 2014</c:v>
                </c:pt>
                <c:pt idx="17">
                  <c:v>3. kvt. 2014</c:v>
                </c:pt>
                <c:pt idx="18">
                  <c:v>4. kvt. 2014</c:v>
                </c:pt>
                <c:pt idx="19">
                  <c:v>1. kvt. 2015</c:v>
                </c:pt>
              </c:strCache>
            </c:strRef>
          </c:cat>
          <c:val>
            <c:numRef>
              <c:f>'NYT-figur med data'!$E$4:$E$23</c:f>
              <c:numCache>
                <c:formatCode>0.00</c:formatCode>
                <c:ptCount val="20"/>
                <c:pt idx="0">
                  <c:v>2.4986449436332396</c:v>
                </c:pt>
                <c:pt idx="1">
                  <c:v>2.4482864000525533</c:v>
                </c:pt>
                <c:pt idx="2">
                  <c:v>-0.78544026042960857</c:v>
                </c:pt>
                <c:pt idx="3">
                  <c:v>-1.1689108811667863</c:v>
                </c:pt>
                <c:pt idx="4">
                  <c:v>2.1970391542559389</c:v>
                </c:pt>
                <c:pt idx="5">
                  <c:v>1.2195096123406592</c:v>
                </c:pt>
                <c:pt idx="6">
                  <c:v>2.3120325462238092</c:v>
                </c:pt>
                <c:pt idx="7">
                  <c:v>1.2261994668627063</c:v>
                </c:pt>
                <c:pt idx="8">
                  <c:v>2.0490850025767022</c:v>
                </c:pt>
                <c:pt idx="9">
                  <c:v>2.5888539802024981</c:v>
                </c:pt>
                <c:pt idx="10">
                  <c:v>1.8834350927871428</c:v>
                </c:pt>
                <c:pt idx="11">
                  <c:v>0.35939105838548091</c:v>
                </c:pt>
                <c:pt idx="12">
                  <c:v>-1.4695173439704243</c:v>
                </c:pt>
                <c:pt idx="13">
                  <c:v>0.28330439536347046</c:v>
                </c:pt>
                <c:pt idx="14">
                  <c:v>0.9207033656657001</c:v>
                </c:pt>
                <c:pt idx="15">
                  <c:v>1.5384468216188325</c:v>
                </c:pt>
                <c:pt idx="16">
                  <c:v>2.4066640943814619</c:v>
                </c:pt>
                <c:pt idx="17">
                  <c:v>0.61449700114894845</c:v>
                </c:pt>
                <c:pt idx="18">
                  <c:v>-0.10098874540240373</c:v>
                </c:pt>
                <c:pt idx="19">
                  <c:v>1.7271382289272847</c:v>
                </c:pt>
              </c:numCache>
            </c:numRef>
          </c:val>
        </c:ser>
        <c:dLbls>
          <c:showLegendKey val="0"/>
          <c:showVal val="0"/>
          <c:showCatName val="0"/>
          <c:showSerName val="0"/>
          <c:showPercent val="0"/>
          <c:showBubbleSize val="0"/>
        </c:dLbls>
        <c:gapWidth val="150"/>
        <c:axId val="234762624"/>
        <c:axId val="234764160"/>
      </c:barChart>
      <c:lineChart>
        <c:grouping val="standard"/>
        <c:varyColors val="0"/>
        <c:ser>
          <c:idx val="4"/>
          <c:order val="4"/>
          <c:tx>
            <c:strRef>
              <c:f>'NYT-figur med data'!$F$3</c:f>
              <c:strCache>
                <c:ptCount val="1"/>
                <c:pt idx="0">
                  <c:v>Samlet</c:v>
                </c:pt>
              </c:strCache>
            </c:strRef>
          </c:tx>
          <c:marker>
            <c:symbol val="none"/>
          </c:marker>
          <c:cat>
            <c:strRef>
              <c:f>'NYT-figur med data'!$A$4:$A$23</c:f>
              <c:strCache>
                <c:ptCount val="20"/>
                <c:pt idx="0">
                  <c:v>2. kvt. 2010</c:v>
                </c:pt>
                <c:pt idx="1">
                  <c:v>3. kvt. 2010</c:v>
                </c:pt>
                <c:pt idx="2">
                  <c:v>4. kvt. 2010</c:v>
                </c:pt>
                <c:pt idx="3">
                  <c:v>1. kvt. 2011</c:v>
                </c:pt>
                <c:pt idx="4">
                  <c:v>2. kvt. 2011</c:v>
                </c:pt>
                <c:pt idx="5">
                  <c:v>3. kvt. 2011</c:v>
                </c:pt>
                <c:pt idx="6">
                  <c:v>4. kvt. 2011</c:v>
                </c:pt>
                <c:pt idx="7">
                  <c:v>1. kvt. 2012</c:v>
                </c:pt>
                <c:pt idx="8">
                  <c:v>2. kvt. 2012</c:v>
                </c:pt>
                <c:pt idx="9">
                  <c:v>3. kvt. 2012</c:v>
                </c:pt>
                <c:pt idx="10">
                  <c:v>4. kvt. 2012</c:v>
                </c:pt>
                <c:pt idx="11">
                  <c:v>1. kvt. 2013</c:v>
                </c:pt>
                <c:pt idx="12">
                  <c:v>2. kvt. 2013</c:v>
                </c:pt>
                <c:pt idx="13">
                  <c:v>3. kvt. 2013</c:v>
                </c:pt>
                <c:pt idx="14">
                  <c:v>4. kvt. 2013</c:v>
                </c:pt>
                <c:pt idx="15">
                  <c:v>1. kvt. 2014</c:v>
                </c:pt>
                <c:pt idx="16">
                  <c:v>2. kvt. 2014</c:v>
                </c:pt>
                <c:pt idx="17">
                  <c:v>3. kvt. 2014</c:v>
                </c:pt>
                <c:pt idx="18">
                  <c:v>4. kvt. 2014</c:v>
                </c:pt>
                <c:pt idx="19">
                  <c:v>1. kvt. 2015</c:v>
                </c:pt>
              </c:strCache>
            </c:strRef>
          </c:cat>
          <c:val>
            <c:numRef>
              <c:f>'NYT-figur med data'!$F$4:$F$23</c:f>
              <c:numCache>
                <c:formatCode>0.00</c:formatCode>
                <c:ptCount val="20"/>
                <c:pt idx="0">
                  <c:v>0.63312032850441446</c:v>
                </c:pt>
                <c:pt idx="1">
                  <c:v>3.1340721682514818</c:v>
                </c:pt>
                <c:pt idx="2">
                  <c:v>2.9595255926206061</c:v>
                </c:pt>
                <c:pt idx="3">
                  <c:v>-1.487349191888008</c:v>
                </c:pt>
                <c:pt idx="4">
                  <c:v>0.57156840093028027</c:v>
                </c:pt>
                <c:pt idx="5">
                  <c:v>-4.575489941164097</c:v>
                </c:pt>
                <c:pt idx="6">
                  <c:v>4.2234523224374074</c:v>
                </c:pt>
                <c:pt idx="7">
                  <c:v>4.1691361441993919</c:v>
                </c:pt>
                <c:pt idx="8">
                  <c:v>0.56082481667507833</c:v>
                </c:pt>
                <c:pt idx="9">
                  <c:v>3.9550446938896506</c:v>
                </c:pt>
                <c:pt idx="10">
                  <c:v>1.5723659048947989</c:v>
                </c:pt>
                <c:pt idx="11">
                  <c:v>3.1626120551552095</c:v>
                </c:pt>
                <c:pt idx="12">
                  <c:v>-1.6668283160439987</c:v>
                </c:pt>
                <c:pt idx="13">
                  <c:v>1.7514940978151909</c:v>
                </c:pt>
                <c:pt idx="14">
                  <c:v>2.6386751560940382</c:v>
                </c:pt>
                <c:pt idx="15">
                  <c:v>1.7505803085918297</c:v>
                </c:pt>
                <c:pt idx="16">
                  <c:v>3.42300065033315</c:v>
                </c:pt>
                <c:pt idx="17">
                  <c:v>1.7884468178611976</c:v>
                </c:pt>
                <c:pt idx="18">
                  <c:v>1.4038938757555168</c:v>
                </c:pt>
                <c:pt idx="19">
                  <c:v>8.0097888501887446</c:v>
                </c:pt>
              </c:numCache>
            </c:numRef>
          </c:val>
          <c:smooth val="0"/>
        </c:ser>
        <c:dLbls>
          <c:showLegendKey val="0"/>
          <c:showVal val="0"/>
          <c:showCatName val="0"/>
          <c:showSerName val="0"/>
          <c:showPercent val="0"/>
          <c:showBubbleSize val="0"/>
        </c:dLbls>
        <c:marker val="1"/>
        <c:smooth val="0"/>
        <c:axId val="234762624"/>
        <c:axId val="234764160"/>
      </c:lineChart>
      <c:catAx>
        <c:axId val="234762624"/>
        <c:scaling>
          <c:orientation val="minMax"/>
        </c:scaling>
        <c:delete val="0"/>
        <c:axPos val="b"/>
        <c:majorTickMark val="in"/>
        <c:minorTickMark val="none"/>
        <c:tickLblPos val="low"/>
        <c:spPr>
          <a:ln>
            <a:solidFill>
              <a:srgbClr val="000000"/>
            </a:solidFill>
          </a:ln>
        </c:spPr>
        <c:txPr>
          <a:bodyPr rot="0" vert="horz"/>
          <a:lstStyle/>
          <a:p>
            <a:pPr>
              <a:defRPr sz="750">
                <a:latin typeface="Nationalbank"/>
                <a:ea typeface="Nationalbank"/>
                <a:cs typeface="Nationalbank"/>
              </a:defRPr>
            </a:pPr>
            <a:endParaRPr lang="da-DK"/>
          </a:p>
        </c:txPr>
        <c:crossAx val="234764160"/>
        <c:crossesAt val="0"/>
        <c:auto val="1"/>
        <c:lblAlgn val="ctr"/>
        <c:lblOffset val="100"/>
        <c:noMultiLvlLbl val="0"/>
      </c:catAx>
      <c:valAx>
        <c:axId val="234764160"/>
        <c:scaling>
          <c:orientation val="minMax"/>
          <c:min val="-15"/>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234762624"/>
        <c:crosses val="autoZero"/>
        <c:crossBetween val="between"/>
      </c:valAx>
      <c:spPr>
        <a:noFill/>
      </c:spPr>
    </c:plotArea>
    <c:legend>
      <c:legendPos val="b"/>
      <c:layout>
        <c:manualLayout>
          <c:xMode val="edge"/>
          <c:yMode val="edge"/>
          <c:x val="0"/>
          <c:y val="0.93380502202115023"/>
          <c:w val="1"/>
          <c:h val="6.6194977978849823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333375</xdr:colOff>
      <xdr:row>1</xdr:row>
      <xdr:rowOff>133350</xdr:rowOff>
    </xdr:from>
    <xdr:to>
      <xdr:col>15</xdr:col>
      <xdr:colOff>572135</xdr:colOff>
      <xdr:row>16</xdr:row>
      <xdr:rowOff>156210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0.55457</cdr:x>
      <cdr:y>0.07551</cdr:y>
    </cdr:to>
    <cdr:sp macro="" textlink="">
      <cdr:nvSpPr>
        <cdr:cNvPr id="2" name="Tekstboks 1"/>
        <cdr:cNvSpPr txBox="1"/>
      </cdr:nvSpPr>
      <cdr:spPr>
        <a:xfrm xmlns:a="http://schemas.openxmlformats.org/drawingml/2006/main">
          <a:off x="0" y="50810"/>
          <a:ext cx="3175000"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da-DK" sz="750" b="0" i="0">
            <a:latin typeface="Nationalbank"/>
          </a:endParaRPr>
        </a:p>
      </cdr:txBody>
    </cdr:sp>
  </cdr:relSizeAnchor>
  <cdr:relSizeAnchor xmlns:cdr="http://schemas.openxmlformats.org/drawingml/2006/chartDrawing">
    <cdr:from>
      <cdr:x>0</cdr:x>
      <cdr:y>0.01764</cdr:y>
    </cdr:from>
    <cdr:to>
      <cdr:x>0.92536</cdr:x>
      <cdr:y>0.07551</cdr:y>
    </cdr:to>
    <cdr:sp macro="" textlink="">
      <cdr:nvSpPr>
        <cdr:cNvPr id="4"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da-DK" sz="750" b="0" i="0">
            <a:latin typeface="Nationalbank"/>
          </a:endParaRPr>
        </a:p>
      </cdr:txBody>
    </cdr:sp>
  </cdr:relSizeAnchor>
  <cdr:relSizeAnchor xmlns:cdr="http://schemas.openxmlformats.org/drawingml/2006/chartDrawing">
    <cdr:from>
      <cdr:x>0.00333</cdr:x>
      <cdr:y>0.01764</cdr:y>
    </cdr:from>
    <cdr:to>
      <cdr:x>0.06655</cdr:x>
      <cdr:y>0.05953</cdr:y>
    </cdr:to>
    <cdr:sp macro="" textlink="">
      <cdr:nvSpPr>
        <cdr:cNvPr id="6" name="Tekstboks 1"/>
        <cdr:cNvSpPr txBox="1"/>
      </cdr:nvSpPr>
      <cdr:spPr>
        <a:xfrm xmlns:a="http://schemas.openxmlformats.org/drawingml/2006/main">
          <a:off x="19050" y="50802"/>
          <a:ext cx="361945" cy="120659"/>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l"/>
          <a:r>
            <a:rPr lang="da-DK" sz="750" b="0" i="0">
              <a:latin typeface="Nationalbank"/>
            </a:rPr>
            <a:t>Pct.</a:t>
          </a:r>
        </a:p>
      </cdr:txBody>
    </cdr:sp>
  </cdr:relSizeAnchor>
  <cdr:relSizeAnchor xmlns:cdr="http://schemas.openxmlformats.org/drawingml/2006/chartDrawing">
    <cdr:from>
      <cdr:x>0.04603</cdr:x>
      <cdr:y>0.76499</cdr:y>
    </cdr:from>
    <cdr:to>
      <cdr:x>0.99323</cdr:x>
      <cdr:y>0.76499</cdr:y>
    </cdr:to>
    <cdr:cxnSp macro="">
      <cdr:nvCxnSpPr>
        <cdr:cNvPr id="7" name="Lige forbindelse 6"/>
        <cdr:cNvCxnSpPr/>
      </cdr:nvCxnSpPr>
      <cdr:spPr>
        <a:xfrm xmlns:a="http://schemas.openxmlformats.org/drawingml/2006/main">
          <a:off x="263525" y="2203450"/>
          <a:ext cx="5422900" cy="0"/>
        </a:xfrm>
        <a:prstGeom xmlns:a="http://schemas.openxmlformats.org/drawingml/2006/main" prst="line">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zoomScaleNormal="100" workbookViewId="0">
      <selection activeCell="B3" sqref="B3"/>
    </sheetView>
  </sheetViews>
  <sheetFormatPr defaultRowHeight="15" x14ac:dyDescent="0.25"/>
  <cols>
    <col min="1" max="1" width="10.7109375" style="1" bestFit="1" customWidth="1"/>
    <col min="2" max="2" width="15" style="1" bestFit="1" customWidth="1"/>
    <col min="3" max="3" width="19.28515625" style="1" bestFit="1" customWidth="1"/>
    <col min="4" max="4" width="16" style="1" bestFit="1" customWidth="1"/>
    <col min="5" max="5" width="20.5703125" style="1" bestFit="1" customWidth="1"/>
    <col min="6" max="6" width="9.140625" style="1" customWidth="1"/>
    <col min="7" max="16384" width="9.140625" style="1"/>
  </cols>
  <sheetData>
    <row r="1" spans="1:6" x14ac:dyDescent="0.25">
      <c r="A1" s="4" t="s">
        <v>24</v>
      </c>
    </row>
    <row r="3" spans="1:6" x14ac:dyDescent="0.25">
      <c r="A3" s="5"/>
      <c r="B3" s="2" t="s">
        <v>21</v>
      </c>
      <c r="C3" s="2" t="s">
        <v>25</v>
      </c>
      <c r="D3" s="2" t="s">
        <v>22</v>
      </c>
      <c r="E3" s="2" t="s">
        <v>23</v>
      </c>
      <c r="F3" s="2" t="s">
        <v>20</v>
      </c>
    </row>
    <row r="4" spans="1:6" x14ac:dyDescent="0.25">
      <c r="A4" s="1" t="s">
        <v>0</v>
      </c>
      <c r="B4" s="3">
        <v>-2.0834819476105171</v>
      </c>
      <c r="C4" s="3">
        <v>-0.86258982088330516</v>
      </c>
      <c r="D4" s="3">
        <v>-2.2724196632949978</v>
      </c>
      <c r="E4" s="3">
        <v>2.4986449436332396</v>
      </c>
      <c r="F4" s="3">
        <v>0.63312032850441446</v>
      </c>
    </row>
    <row r="5" spans="1:6" x14ac:dyDescent="0.25">
      <c r="A5" s="1" t="s">
        <v>1</v>
      </c>
      <c r="B5" s="3">
        <v>4.3734117513312434</v>
      </c>
      <c r="C5" s="3">
        <v>2.560950252917972</v>
      </c>
      <c r="D5" s="3">
        <v>1.8013712178185211</v>
      </c>
      <c r="E5" s="3">
        <v>2.4482864000525533</v>
      </c>
      <c r="F5" s="3">
        <v>3.1340721682514818</v>
      </c>
    </row>
    <row r="6" spans="1:6" x14ac:dyDescent="0.25">
      <c r="A6" s="1" t="s">
        <v>2</v>
      </c>
      <c r="B6" s="3">
        <v>9.3613612355953624</v>
      </c>
      <c r="C6" s="3">
        <v>2.6087316935579237</v>
      </c>
      <c r="D6" s="3">
        <v>1.9232425540267235</v>
      </c>
      <c r="E6" s="3">
        <v>-0.78544026042960857</v>
      </c>
      <c r="F6" s="3">
        <v>2.9595255926206061</v>
      </c>
    </row>
    <row r="7" spans="1:6" x14ac:dyDescent="0.25">
      <c r="A7" s="1" t="s">
        <v>3</v>
      </c>
      <c r="B7" s="3">
        <v>-2.0211162645941592</v>
      </c>
      <c r="C7" s="3">
        <v>-1.4476621074967271</v>
      </c>
      <c r="D7" s="3">
        <v>4.2681875691770665</v>
      </c>
      <c r="E7" s="3">
        <v>-1.1689108811667863</v>
      </c>
      <c r="F7" s="3">
        <v>-1.487349191888008</v>
      </c>
    </row>
    <row r="8" spans="1:6" x14ac:dyDescent="0.25">
      <c r="A8" s="1" t="s">
        <v>4</v>
      </c>
      <c r="B8" s="3">
        <v>-1.9178352119321218</v>
      </c>
      <c r="C8" s="3">
        <v>0.4865900486454654</v>
      </c>
      <c r="D8" s="3">
        <v>-2.1939768646270119</v>
      </c>
      <c r="E8" s="3">
        <v>2.1970391542559389</v>
      </c>
      <c r="F8" s="3">
        <v>0.57156840093028027</v>
      </c>
    </row>
    <row r="9" spans="1:6" x14ac:dyDescent="0.25">
      <c r="A9" s="1" t="s">
        <v>5</v>
      </c>
      <c r="B9" s="3">
        <v>-14.376148128628758</v>
      </c>
      <c r="C9" s="3">
        <v>-3.3558623168926429</v>
      </c>
      <c r="D9" s="3">
        <v>-3.9161368658740292</v>
      </c>
      <c r="E9" s="3">
        <v>1.2195096123406592</v>
      </c>
      <c r="F9" s="3">
        <v>-4.575489941164097</v>
      </c>
    </row>
    <row r="10" spans="1:6" x14ac:dyDescent="0.25">
      <c r="A10" s="1" t="s">
        <v>6</v>
      </c>
      <c r="B10" s="3">
        <v>7.9945204170087143</v>
      </c>
      <c r="C10" s="3">
        <v>4.8638743914962737</v>
      </c>
      <c r="D10" s="3">
        <v>6.6219502852596188E-2</v>
      </c>
      <c r="E10" s="3">
        <v>2.3120325462238092</v>
      </c>
      <c r="F10" s="3">
        <v>4.2234523224374074</v>
      </c>
    </row>
    <row r="11" spans="1:6" x14ac:dyDescent="0.25">
      <c r="A11" s="1" t="s">
        <v>7</v>
      </c>
      <c r="B11" s="3">
        <v>9.9854685354238715</v>
      </c>
      <c r="C11" s="3">
        <v>3.6531721387544485</v>
      </c>
      <c r="D11" s="3">
        <v>2.1767951354956838</v>
      </c>
      <c r="E11" s="3">
        <v>1.2261994668627063</v>
      </c>
      <c r="F11" s="3">
        <v>4.1691361441993919</v>
      </c>
    </row>
    <row r="12" spans="1:6" x14ac:dyDescent="0.25">
      <c r="A12" s="1" t="s">
        <v>8</v>
      </c>
      <c r="B12" s="3">
        <v>-2.0617864835069182</v>
      </c>
      <c r="C12" s="3">
        <v>0.52873736544943939</v>
      </c>
      <c r="D12" s="3">
        <v>-0.38381083606889455</v>
      </c>
      <c r="E12" s="3">
        <v>2.0490850025767022</v>
      </c>
      <c r="F12" s="3">
        <v>0.56082481667507833</v>
      </c>
    </row>
    <row r="13" spans="1:6" x14ac:dyDescent="0.25">
      <c r="A13" s="1" t="s">
        <v>9</v>
      </c>
      <c r="B13" s="3">
        <v>6.5745863010116938</v>
      </c>
      <c r="C13" s="3">
        <v>3.6641277168619557</v>
      </c>
      <c r="D13" s="3">
        <v>1.9748554610503886</v>
      </c>
      <c r="E13" s="3">
        <v>2.5888539802024981</v>
      </c>
      <c r="F13" s="3">
        <v>3.9550446938896506</v>
      </c>
    </row>
    <row r="14" spans="1:6" x14ac:dyDescent="0.25">
      <c r="A14" s="1" t="s">
        <v>10</v>
      </c>
      <c r="B14" s="3">
        <v>1.3044535229674705</v>
      </c>
      <c r="C14" s="3">
        <v>0.65055741696021818</v>
      </c>
      <c r="D14" s="3">
        <v>-0.99297168157997173</v>
      </c>
      <c r="E14" s="3">
        <v>1.8834350927871428</v>
      </c>
      <c r="F14" s="3">
        <v>1.5723659048947989</v>
      </c>
    </row>
    <row r="15" spans="1:6" x14ac:dyDescent="0.25">
      <c r="A15" s="1" t="s">
        <v>11</v>
      </c>
      <c r="B15" s="3">
        <v>7.9631090635410979</v>
      </c>
      <c r="C15" s="3">
        <v>3.9667619208836187</v>
      </c>
      <c r="D15" s="3">
        <v>9.7758928859879131</v>
      </c>
      <c r="E15" s="3">
        <v>0.35939105838548091</v>
      </c>
      <c r="F15" s="3">
        <v>3.1626120551552095</v>
      </c>
    </row>
    <row r="16" spans="1:6" x14ac:dyDescent="0.25">
      <c r="A16" s="1" t="s">
        <v>12</v>
      </c>
      <c r="B16" s="3">
        <v>-2.0680982980085063</v>
      </c>
      <c r="C16" s="3">
        <v>-1.5317558922636139</v>
      </c>
      <c r="D16" s="3">
        <v>-0.40776128863376826</v>
      </c>
      <c r="E16" s="3">
        <v>-1.4695173439704243</v>
      </c>
      <c r="F16" s="3">
        <v>-1.6668283160439987</v>
      </c>
    </row>
    <row r="17" spans="1:6" x14ac:dyDescent="0.25">
      <c r="A17" s="1" t="s">
        <v>13</v>
      </c>
      <c r="B17" s="3">
        <v>4.3922534874194437</v>
      </c>
      <c r="C17" s="3">
        <v>1.4483534951211325</v>
      </c>
      <c r="D17" s="3">
        <v>0.14217900743282105</v>
      </c>
      <c r="E17" s="3">
        <v>0.28330439536347046</v>
      </c>
      <c r="F17" s="3">
        <v>1.7514940978151909</v>
      </c>
    </row>
    <row r="18" spans="1:6" x14ac:dyDescent="0.25">
      <c r="A18" s="1" t="s">
        <v>14</v>
      </c>
      <c r="B18" s="3">
        <v>5.1690880959696388</v>
      </c>
      <c r="C18" s="3">
        <v>3.4405501907166998</v>
      </c>
      <c r="D18" s="3">
        <v>3.0685488425857321</v>
      </c>
      <c r="E18" s="3">
        <v>0.9207033656657001</v>
      </c>
      <c r="F18" s="3">
        <v>2.6386751560940382</v>
      </c>
    </row>
    <row r="19" spans="1:6" x14ac:dyDescent="0.25">
      <c r="A19" s="1" t="s">
        <v>15</v>
      </c>
      <c r="B19" s="3">
        <v>2.1777449736779211</v>
      </c>
      <c r="C19" s="3">
        <v>1.4232055167755184</v>
      </c>
      <c r="D19" s="3">
        <v>1.7731901574770756</v>
      </c>
      <c r="E19" s="3">
        <v>1.5384468216188325</v>
      </c>
      <c r="F19" s="3">
        <v>1.7505803085918297</v>
      </c>
    </row>
    <row r="20" spans="1:6" x14ac:dyDescent="0.25">
      <c r="A20" s="1" t="s">
        <v>16</v>
      </c>
      <c r="B20" s="3">
        <v>4.9848478014890025</v>
      </c>
      <c r="C20" s="3">
        <v>3.3480938300231897</v>
      </c>
      <c r="D20" s="3">
        <v>3.457143385811043</v>
      </c>
      <c r="E20" s="3">
        <v>2.4066640943814619</v>
      </c>
      <c r="F20" s="3">
        <v>3.42300065033315</v>
      </c>
    </row>
    <row r="21" spans="1:6" x14ac:dyDescent="0.25">
      <c r="A21" s="1" t="s">
        <v>17</v>
      </c>
      <c r="B21" s="3">
        <v>3.1506848111672694</v>
      </c>
      <c r="C21" s="3">
        <v>2.6710897341236164</v>
      </c>
      <c r="D21" s="3">
        <v>4.0606219358677791</v>
      </c>
      <c r="E21" s="3">
        <v>0.61449700114894845</v>
      </c>
      <c r="F21" s="3">
        <v>1.7884468178611976</v>
      </c>
    </row>
    <row r="22" spans="1:6" x14ac:dyDescent="0.25">
      <c r="A22" s="1" t="s">
        <v>18</v>
      </c>
      <c r="B22" s="3">
        <v>3.446848430983982</v>
      </c>
      <c r="C22" s="3">
        <v>1.7816999046159121</v>
      </c>
      <c r="D22" s="3">
        <v>2.4278989924896655</v>
      </c>
      <c r="E22" s="3">
        <v>-0.10098874540240373</v>
      </c>
      <c r="F22" s="3">
        <v>1.4038938757555168</v>
      </c>
    </row>
    <row r="23" spans="1:6" x14ac:dyDescent="0.25">
      <c r="A23" s="1" t="s">
        <v>19</v>
      </c>
      <c r="B23" s="3">
        <v>17.123933226757483</v>
      </c>
      <c r="C23" s="3">
        <v>7.6938561146024824</v>
      </c>
      <c r="D23" s="3">
        <v>6.6634139961187309</v>
      </c>
      <c r="E23" s="3">
        <v>1.7271382289272847</v>
      </c>
      <c r="F23" s="3">
        <v>8.0097888501887446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2009745-98C7-4D83-85A9-1632548E96EC}"/>
</file>

<file path=customXml/itemProps2.xml><?xml version="1.0" encoding="utf-8"?>
<ds:datastoreItem xmlns:ds="http://schemas.openxmlformats.org/officeDocument/2006/customXml" ds:itemID="{CF0AC36D-B3AE-496D-9EF5-223A250D4F95}"/>
</file>

<file path=customXml/itemProps3.xml><?xml version="1.0" encoding="utf-8"?>
<ds:datastoreItem xmlns:ds="http://schemas.openxmlformats.org/officeDocument/2006/customXml" ds:itemID="{87A8B6C3-AD22-4B08-86EE-920D03D533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Theill Jensen</dc:creator>
  <cp:lastModifiedBy>Britta Gaarde</cp:lastModifiedBy>
  <dcterms:created xsi:type="dcterms:W3CDTF">2015-05-04T15:19:15Z</dcterms:created>
  <dcterms:modified xsi:type="dcterms:W3CDTF">2015-05-05T11:11:06Z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