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96" windowWidth="19140" windowHeight="10536"/>
  </bookViews>
  <sheets>
    <sheet name="NYT-figur med data" sheetId="1" r:id="rId1"/>
  </sheets>
  <calcPr calcId="145621"/>
</workbook>
</file>

<file path=xl/sharedStrings.xml><?xml version="1.0" encoding="utf-8"?>
<sst xmlns="http://schemas.openxmlformats.org/spreadsheetml/2006/main" count="187" uniqueCount="187">
  <si>
    <t>Investeringsforeningsbeviser</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</si>
  <si>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</si>
  <si>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</si>
  <si>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</si>
  <si>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</si>
  <si>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</si>
  <si>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</si>
  <si>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</si>
  <si>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</si>
  <si>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</si>
  <si>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</si>
  <si>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</si>
  <si>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</si>
  <si>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</si>
  <si>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</si>
  <si>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</si>
  <si>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</si>
  <si>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</si>
  <si>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</si>
  <si>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</si>
  <si>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</si>
  <si>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</si>
  <si>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</si>
  <si>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</si>
  <si>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</si>
  <si>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</si>
  <si>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</si>
  <si>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</si>
  <si>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</si>
  <si>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</si>
  <si>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</si>
  <si>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</si>
  <si>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</si>
  <si>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</si>
  <si>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</si>
  <si>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</si>
  <si>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</si>
  <si>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</si>
  <si>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</si>
  <si>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</si>
  <si>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</si>
  <si>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</si>
  <si>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</si>
  <si>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</si>
  <si>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</si>
  <si>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</si>
  <si>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</si>
  <si>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</si>
  <si>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</si>
  <si>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</si>
  <si>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</si>
  <si>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</si>
  <si>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</si>
  <si>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</si>
  <si>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</si>
  <si>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</si>
  <si>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</si>
  <si>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</si>
  <si>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</si>
  <si>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</si>
  <si>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</si>
  <si>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</si>
  <si>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</si>
  <si>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</si>
  <si>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</si>
  <si>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</si>
  <si>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</si>
  <si>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</si>
  <si>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</si>
  <si>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</si>
  <si>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</si>
  <si>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</si>
  <si>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</si>
  <si>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</si>
  <si>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</si>
  <si>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</si>
  <si>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</si>
  <si>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</si>
  <si>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</si>
  <si>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</si>
  <si>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</si>
  <si>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</si>
  <si>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</si>
  <si>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</si>
  <si>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</si>
  <si>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</si>
  <si>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</si>
  <si>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</si>
  <si>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</si>
  <si>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</si>
  <si>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</si>
  <si>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</si>
  <si>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</si>
  <si>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</si>
  <si>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</si>
  <si>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</si>
  <si>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</si>
  <si>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</si>
  <si>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</si>
  <si>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</si>
  <si>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</si>
  <si>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</si>
  <si>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</si>
  <si>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</si>
  <si>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</si>
  <si>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</si>
  <si>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</si>
  <si>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</si>
  <si>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</si>
  <si>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</si>
  <si>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</si>
  <si>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</si>
  <si>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</si>
  <si>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</si>
  <si>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</si>
  <si>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</si>
  <si>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</si>
  <si>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</si>
  <si>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</si>
  <si>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</si>
  <si>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</si>
  <si>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</si>
  <si>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</si>
  <si>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</si>
  <si>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</si>
  <si>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</si>
  <si>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</si>
  <si>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</si>
  <si>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</si>
  <si>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</si>
  <si>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</si>
  <si>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</si>
  <si>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</si>
  <si>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</si>
  <si>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</si>
  <si>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</si>
  <si>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</si>
  <si>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</si>
  <si>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</si>
  <si>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</si>
  <si>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</si>
  <si>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</si>
  <si>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</si>
  <si>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</si>
  <si>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</si>
  <si>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</si>
  <si>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</si>
  <si>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</si>
  <si>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</si>
  <si>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</si>
  <si>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</si>
  <si>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</si>
  <si>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</si>
  <si>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</si>
  <si>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</si>
  <si>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</si>
  <si>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</si>
  <si>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</si>
  <si>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</si>
  <si>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</si>
  <si>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</si>
  <si>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</si>
  <si>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</si>
  <si>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</si>
  <si>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</si>
  <si>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</si>
  <si>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</si>
  <si>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</si>
  <si>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</si>
  <si>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</si>
  <si>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</si>
  <si>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</si>
  <si>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</si>
  <si>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</si>
  <si>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</si>
  <si>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</si>
  <si>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</si>
  <si>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</si>
  <si>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</si>
  <si>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</si>
  <si>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</si>
  <si>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</si>
  <si>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Aktier</t>
  </si>
  <si>
    <t>Obligationer</t>
  </si>
  <si>
    <t>Markedsværdi af husholdningernes investeringer i danske værdipapirer</t>
  </si>
  <si>
    <t>Mia. kr.</t>
  </si>
  <si>
    <t>I alt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</si>
</sst>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theme="4" tint="0.79995117038483843"/>
      </patternFill>
    </fill>
    <fill>
      <patternFill patternType="solid">
        <fgColor theme="0"/>
        <bgColor indexed="64"/>
      </patternFill>
    </fill>
  </fills>
  <borders count="3">
    <border>
      <left/>
      <right/>
      <top/>
      <bottom/>
      <diagonal/>
    </border>
    <border>
      <left/>
      <right/>
      <top/>
      <bottom style="thin">
        <color theme="4" tint="0.39997558519241921"/>
      </bottom>
      <diagonal/>
    </border>
    <border>
      <left/>
      <right/>
      <top/>
      <bottom style="thin">
        <color indexed="64"/>
      </bottom>
      <diagonal/>
    </border>
  </borders>
  <cellStyleXfs count="1">
    <xf numFmtId="0" fontId="0" fillId="0" borderId="0"/>
  </cellStyleXfs>
  <cellXfs count="6">
    <xf numFmtId="0" fontId="0" fillId="0" borderId="0" xfId="0"/>
    <xf numFmtId="0" fontId="1" fillId="2" borderId="1" xfId="0" applyFont="1" applyFill="1" applyBorder="1"/>
    <xf numFmtId="0" fontId="1" fillId="3" borderId="0" xfId="0" applyFont="1" applyFill="1"/>
    <xf numFmtId="0" fontId="0" fillId="3" borderId="0" xfId="0" applyFill="1"/>
    <xf numFmtId="1" fontId="0" fillId="3" borderId="0" xfId="0" applyNumberFormat="1" applyFill="1"/>
    <xf numFmtId="0" fontId="0" fillId="2" borderId="2"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manualLayout>
          <c:layoutTarget val="inner"/>
          <c:xMode val="edge"/>
          <c:yMode val="edge"/>
          <c:x val="4.5215583508036339E-2"/>
          <c:y val="0.12978576388888888"/>
          <c:w val="0.93810517120894477"/>
          <c:h val="0.64215555555555559"/>
        </c:manualLayout>
      </c:layout>
      <c:lineChart>
        <c:grouping val="standard"/>
        <c:varyColors val="0"/>
        <c:ser>
          <c:idx val="0"/>
          <c:order val="0"/>
          <c:tx>
            <c:v>Aktier</c:v>
          </c:tx>
          <c:spPr>
            <a:ln w="15875"/>
          </c:spPr>
          <c:marker>
            <c:symbol val="none"/>
          </c:marker>
          <c:cat>
            <c:strLit>
              <c:ptCount val="181"/>
              <c:pt idx="0">
                <c:v>200208</c:v>
              </c:pt>
              <c:pt idx="1">
                <c:v>200209</c:v>
              </c:pt>
              <c:pt idx="2">
                <c:v>200210</c:v>
              </c:pt>
              <c:pt idx="3">
                <c:v>200211</c:v>
              </c:pt>
              <c:pt idx="4">
                <c:v>200212</c:v>
              </c:pt>
              <c:pt idx="5">
                <c:v>200301</c:v>
              </c:pt>
              <c:pt idx="6">
                <c:v>200302</c:v>
              </c:pt>
              <c:pt idx="7">
                <c:v>200303</c:v>
              </c:pt>
              <c:pt idx="8">
                <c:v>200304</c:v>
              </c:pt>
              <c:pt idx="9">
                <c:v>200305</c:v>
              </c:pt>
              <c:pt idx="10">
                <c:v>200306</c:v>
              </c:pt>
              <c:pt idx="11">
                <c:v>200307</c:v>
              </c:pt>
              <c:pt idx="12">
                <c:v>200308</c:v>
              </c:pt>
              <c:pt idx="13">
                <c:v>200309</c:v>
              </c:pt>
              <c:pt idx="14">
                <c:v>200310</c:v>
              </c:pt>
              <c:pt idx="15">
                <c:v>200311</c:v>
              </c:pt>
              <c:pt idx="16">
                <c:v>200312</c:v>
              </c:pt>
              <c:pt idx="17">
                <c:v>200401</c:v>
              </c:pt>
              <c:pt idx="18">
                <c:v>200402</c:v>
              </c:pt>
              <c:pt idx="19">
                <c:v>200403</c:v>
              </c:pt>
              <c:pt idx="20">
                <c:v>200404</c:v>
              </c:pt>
              <c:pt idx="21">
                <c:v>200405</c:v>
              </c:pt>
              <c:pt idx="22">
                <c:v>200406</c:v>
              </c:pt>
              <c:pt idx="23">
                <c:v>200407</c:v>
              </c:pt>
              <c:pt idx="24">
                <c:v>200408</c:v>
              </c:pt>
              <c:pt idx="25">
                <c:v>200409</c:v>
              </c:pt>
              <c:pt idx="26">
                <c:v>200410</c:v>
              </c:pt>
              <c:pt idx="27">
                <c:v>200411</c:v>
              </c:pt>
              <c:pt idx="28">
                <c:v>200412</c:v>
              </c:pt>
              <c:pt idx="29">
                <c:v>200501</c:v>
              </c:pt>
              <c:pt idx="30">
                <c:v>200502</c:v>
              </c:pt>
              <c:pt idx="31">
                <c:v>200503</c:v>
              </c:pt>
              <c:pt idx="32">
                <c:v>200504</c:v>
              </c:pt>
              <c:pt idx="33">
                <c:v>200505</c:v>
              </c:pt>
              <c:pt idx="34">
                <c:v>200506</c:v>
              </c:pt>
              <c:pt idx="35">
                <c:v>200507</c:v>
              </c:pt>
              <c:pt idx="36">
                <c:v>200508</c:v>
              </c:pt>
              <c:pt idx="37">
                <c:v>200509</c:v>
              </c:pt>
              <c:pt idx="38">
                <c:v>200510</c:v>
              </c:pt>
              <c:pt idx="39">
                <c:v>200511</c:v>
              </c:pt>
              <c:pt idx="40">
                <c:v>200512</c:v>
              </c:pt>
              <c:pt idx="41">
                <c:v>200601</c:v>
              </c:pt>
              <c:pt idx="42">
                <c:v>200602</c:v>
              </c:pt>
              <c:pt idx="43">
                <c:v>200603</c:v>
              </c:pt>
              <c:pt idx="44">
                <c:v>200604</c:v>
              </c:pt>
              <c:pt idx="45">
                <c:v>200605</c:v>
              </c:pt>
              <c:pt idx="46">
                <c:v>200606</c:v>
              </c:pt>
              <c:pt idx="47">
                <c:v>200607</c:v>
              </c:pt>
              <c:pt idx="48">
                <c:v>200608</c:v>
              </c:pt>
              <c:pt idx="49">
                <c:v>200609</c:v>
              </c:pt>
              <c:pt idx="50">
                <c:v>200610</c:v>
              </c:pt>
              <c:pt idx="51">
                <c:v>200611</c:v>
              </c:pt>
              <c:pt idx="52">
                <c:v>200612</c:v>
              </c:pt>
              <c:pt idx="53">
                <c:v>200701</c:v>
              </c:pt>
              <c:pt idx="54">
                <c:v>200702</c:v>
              </c:pt>
              <c:pt idx="55">
                <c:v>200703</c:v>
              </c:pt>
              <c:pt idx="56">
                <c:v>200704</c:v>
              </c:pt>
              <c:pt idx="57">
                <c:v>200705</c:v>
              </c:pt>
              <c:pt idx="58">
                <c:v>200706</c:v>
              </c:pt>
              <c:pt idx="59">
                <c:v>200707</c:v>
              </c:pt>
              <c:pt idx="60">
                <c:v>200708</c:v>
              </c:pt>
              <c:pt idx="61">
                <c:v>200709</c:v>
              </c:pt>
              <c:pt idx="62">
                <c:v>200710</c:v>
              </c:pt>
              <c:pt idx="63">
                <c:v>200711</c:v>
              </c:pt>
              <c:pt idx="64">
                <c:v>200712</c:v>
              </c:pt>
              <c:pt idx="65">
                <c:v>200801</c:v>
              </c:pt>
              <c:pt idx="66">
                <c:v>200802</c:v>
              </c:pt>
              <c:pt idx="67">
                <c:v>200803</c:v>
              </c:pt>
              <c:pt idx="68">
                <c:v>200804</c:v>
              </c:pt>
              <c:pt idx="69">
                <c:v>200805</c:v>
              </c:pt>
              <c:pt idx="70">
                <c:v>200806</c:v>
              </c:pt>
              <c:pt idx="71">
                <c:v>200807</c:v>
              </c:pt>
              <c:pt idx="72">
                <c:v>200808</c:v>
              </c:pt>
              <c:pt idx="73">
                <c:v>200809</c:v>
              </c:pt>
              <c:pt idx="74">
                <c:v>200810</c:v>
              </c:pt>
              <c:pt idx="75">
                <c:v>200811</c:v>
              </c:pt>
              <c:pt idx="76">
                <c:v>200812</c:v>
              </c:pt>
              <c:pt idx="77">
                <c:v>200901</c:v>
              </c:pt>
              <c:pt idx="78">
                <c:v>200902</c:v>
              </c:pt>
              <c:pt idx="79">
                <c:v>200903</c:v>
              </c:pt>
              <c:pt idx="80">
                <c:v>200904</c:v>
              </c:pt>
              <c:pt idx="81">
                <c:v>200905</c:v>
              </c:pt>
              <c:pt idx="82">
                <c:v>200906</c:v>
              </c:pt>
              <c:pt idx="83">
                <c:v>200907</c:v>
              </c:pt>
              <c:pt idx="84">
                <c:v>200908</c:v>
              </c:pt>
              <c:pt idx="85">
                <c:v>200909</c:v>
              </c:pt>
              <c:pt idx="86">
                <c:v>200910</c:v>
              </c:pt>
              <c:pt idx="87">
                <c:v>200911</c:v>
              </c:pt>
              <c:pt idx="88">
                <c:v>200912</c:v>
              </c:pt>
              <c:pt idx="89">
                <c:v>201001</c:v>
              </c:pt>
              <c:pt idx="90">
                <c:v>201002</c:v>
              </c:pt>
              <c:pt idx="91">
                <c:v>201003</c:v>
              </c:pt>
              <c:pt idx="92">
                <c:v>201004</c:v>
              </c:pt>
              <c:pt idx="93">
                <c:v>201005</c:v>
              </c:pt>
              <c:pt idx="94">
                <c:v>201006</c:v>
              </c:pt>
              <c:pt idx="95">
                <c:v>201007</c:v>
              </c:pt>
              <c:pt idx="96">
                <c:v>201008</c:v>
              </c:pt>
              <c:pt idx="97">
                <c:v>201009</c:v>
              </c:pt>
              <c:pt idx="98">
                <c:v>201010</c:v>
              </c:pt>
              <c:pt idx="99">
                <c:v>201011</c:v>
              </c:pt>
              <c:pt idx="100">
                <c:v>201012</c:v>
              </c:pt>
              <c:pt idx="101">
                <c:v>201101</c:v>
              </c:pt>
              <c:pt idx="102">
                <c:v>201102</c:v>
              </c:pt>
              <c:pt idx="103">
                <c:v>201103</c:v>
              </c:pt>
              <c:pt idx="104">
                <c:v>201104</c:v>
              </c:pt>
              <c:pt idx="105">
                <c:v>201105</c:v>
              </c:pt>
              <c:pt idx="106">
                <c:v>201106</c:v>
              </c:pt>
              <c:pt idx="107">
                <c:v>201107</c:v>
              </c:pt>
              <c:pt idx="108">
                <c:v>201108</c:v>
              </c:pt>
              <c:pt idx="109">
                <c:v>201109</c:v>
              </c:pt>
              <c:pt idx="110">
                <c:v>201110</c:v>
              </c:pt>
              <c:pt idx="111">
                <c:v>201111</c:v>
              </c:pt>
              <c:pt idx="112">
                <c:v>201112</c:v>
              </c:pt>
              <c:pt idx="113">
                <c:v>201201</c:v>
              </c:pt>
              <c:pt idx="114">
                <c:v>201202</c:v>
              </c:pt>
              <c:pt idx="115">
                <c:v>201203</c:v>
              </c:pt>
              <c:pt idx="116">
                <c:v>201204</c:v>
              </c:pt>
              <c:pt idx="117">
                <c:v>201205</c:v>
              </c:pt>
              <c:pt idx="118">
                <c:v>201206</c:v>
              </c:pt>
              <c:pt idx="119">
                <c:v>201207</c:v>
              </c:pt>
              <c:pt idx="120">
                <c:v>201208</c:v>
              </c:pt>
              <c:pt idx="121">
                <c:v>201209</c:v>
              </c:pt>
              <c:pt idx="122">
                <c:v>201210</c:v>
              </c:pt>
              <c:pt idx="123">
                <c:v>201211</c:v>
              </c:pt>
              <c:pt idx="124">
                <c:v>201212</c:v>
              </c:pt>
              <c:pt idx="125">
                <c:v>201301</c:v>
              </c:pt>
              <c:pt idx="126">
                <c:v>201302</c:v>
              </c:pt>
              <c:pt idx="127">
                <c:v>201303</c:v>
              </c:pt>
              <c:pt idx="128">
                <c:v>201304</c:v>
              </c:pt>
              <c:pt idx="129">
                <c:v>201305</c:v>
              </c:pt>
              <c:pt idx="130">
                <c:v>201306</c:v>
              </c:pt>
              <c:pt idx="131">
                <c:v>201307</c:v>
              </c:pt>
              <c:pt idx="132">
                <c:v>201308</c:v>
              </c:pt>
              <c:pt idx="133">
                <c:v>201309</c:v>
              </c:pt>
              <c:pt idx="134">
                <c:v>201310</c:v>
              </c:pt>
              <c:pt idx="135">
                <c:v>201311</c:v>
              </c:pt>
              <c:pt idx="136">
                <c:v>201312</c:v>
              </c:pt>
              <c:pt idx="137">
                <c:v>201401</c:v>
              </c:pt>
              <c:pt idx="138">
                <c:v>201402</c:v>
              </c:pt>
              <c:pt idx="139">
                <c:v>201403</c:v>
              </c:pt>
              <c:pt idx="140">
                <c:v>201404</c:v>
              </c:pt>
              <c:pt idx="141">
                <c:v>201405</c:v>
              </c:pt>
              <c:pt idx="142">
                <c:v>201406</c:v>
              </c:pt>
              <c:pt idx="143">
                <c:v>201407</c:v>
              </c:pt>
              <c:pt idx="144">
                <c:v>201408</c:v>
              </c:pt>
              <c:pt idx="145">
                <c:v>201409</c:v>
              </c:pt>
              <c:pt idx="146">
                <c:v>201410</c:v>
              </c:pt>
              <c:pt idx="147">
                <c:v>201411</c:v>
              </c:pt>
              <c:pt idx="148">
                <c:v>201412</c:v>
              </c:pt>
              <c:pt idx="149">
                <c:v>201501</c:v>
              </c:pt>
              <c:pt idx="150">
                <c:v>201502</c:v>
              </c:pt>
              <c:pt idx="151">
                <c:v>201503</c:v>
              </c:pt>
              <c:pt idx="152">
                <c:v>201504</c:v>
              </c:pt>
              <c:pt idx="153">
                <c:v>201505</c:v>
              </c:pt>
              <c:pt idx="154">
                <c:v>201506</c:v>
              </c:pt>
              <c:pt idx="155">
                <c:v>201507</c:v>
              </c:pt>
              <c:pt idx="156">
                <c:v>201508</c:v>
              </c:pt>
              <c:pt idx="157">
                <c:v>201509</c:v>
              </c:pt>
              <c:pt idx="158">
                <c:v>201510</c:v>
              </c:pt>
              <c:pt idx="159">
                <c:v>201511</c:v>
              </c:pt>
              <c:pt idx="160">
                <c:v>201512</c:v>
              </c:pt>
              <c:pt idx="161">
                <c:v>201601</c:v>
              </c:pt>
              <c:pt idx="162">
                <c:v>201602</c:v>
              </c:pt>
              <c:pt idx="163">
                <c:v>201603</c:v>
              </c:pt>
              <c:pt idx="164">
                <c:v>201604</c:v>
              </c:pt>
              <c:pt idx="165">
                <c:v>201605</c:v>
              </c:pt>
              <c:pt idx="166">
                <c:v>201606</c:v>
              </c:pt>
              <c:pt idx="167">
                <c:v>201607</c:v>
              </c:pt>
              <c:pt idx="168">
                <c:v>201608</c:v>
              </c:pt>
              <c:pt idx="169">
                <c:v>201609</c:v>
              </c:pt>
              <c:pt idx="170">
                <c:v>201610</c:v>
              </c:pt>
              <c:pt idx="171">
                <c:v>201611</c:v>
              </c:pt>
              <c:pt idx="172">
                <c:v>201612</c:v>
              </c:pt>
              <c:pt idx="173">
                <c:v>201701</c:v>
              </c:pt>
              <c:pt idx="174">
                <c:v>201702</c:v>
              </c:pt>
              <c:pt idx="175">
                <c:v>201703</c:v>
              </c:pt>
              <c:pt idx="176">
                <c:v>201704</c:v>
              </c:pt>
              <c:pt idx="177">
                <c:v>201705</c:v>
              </c:pt>
              <c:pt idx="178">
                <c:v>201706</c:v>
              </c:pt>
              <c:pt idx="179">
                <c:v>201707</c:v>
              </c:pt>
              <c:pt idx="180">
                <c:v>201708</c:v>
              </c:pt>
            </c:strLit>
          </c:cat>
          <c:val>
            <c:numLit>
              <c:formatCode>General</c:formatCode>
              <c:ptCount val="181"/>
              <c:pt idx="0">
                <c:v>85.42163289302998</c:v>
              </c:pt>
              <c:pt idx="1">
                <c:v>76.311889138069972</c:v>
              </c:pt>
              <c:pt idx="2">
                <c:v>77.58549183672001</c:v>
              </c:pt>
              <c:pt idx="3">
                <c:v>79.217277653360014</c:v>
              </c:pt>
              <c:pt idx="4">
                <c:v>79.855727098150084</c:v>
              </c:pt>
              <c:pt idx="5">
                <c:v>77.149585746210008</c:v>
              </c:pt>
              <c:pt idx="6">
                <c:v>75.056624448089991</c:v>
              </c:pt>
              <c:pt idx="7">
                <c:v>79.134588125080043</c:v>
              </c:pt>
              <c:pt idx="8">
                <c:v>86.904508698859999</c:v>
              </c:pt>
              <c:pt idx="9">
                <c:v>89.638709798010055</c:v>
              </c:pt>
              <c:pt idx="10">
                <c:v>94.904663698189992</c:v>
              </c:pt>
              <c:pt idx="11">
                <c:v>95.384369252720006</c:v>
              </c:pt>
              <c:pt idx="12">
                <c:v>105.23083200734999</c:v>
              </c:pt>
              <c:pt idx="13">
                <c:v>105.32245367712001</c:v>
              </c:pt>
              <c:pt idx="14">
                <c:v>112.72019368599</c:v>
              </c:pt>
              <c:pt idx="15">
                <c:v>109.45377904761006</c:v>
              </c:pt>
              <c:pt idx="16">
                <c:v>111.91658557767998</c:v>
              </c:pt>
              <c:pt idx="17">
                <c:v>120.89510011623003</c:v>
              </c:pt>
              <c:pt idx="18">
                <c:v>125.0282305556</c:v>
              </c:pt>
              <c:pt idx="19">
                <c:v>120.46831814083006</c:v>
              </c:pt>
              <c:pt idx="20">
                <c:v>120.13649934498997</c:v>
              </c:pt>
              <c:pt idx="21">
                <c:v>119.81720397683999</c:v>
              </c:pt>
              <c:pt idx="22">
                <c:v>126.13566125570004</c:v>
              </c:pt>
              <c:pt idx="23">
                <c:v>126.33815865999999</c:v>
              </c:pt>
              <c:pt idx="24">
                <c:v>127.69181509417994</c:v>
              </c:pt>
              <c:pt idx="25">
                <c:v>133.34883620846</c:v>
              </c:pt>
              <c:pt idx="26">
                <c:v>131.25580962860005</c:v>
              </c:pt>
              <c:pt idx="27">
                <c:v>139.60973012551992</c:v>
              </c:pt>
              <c:pt idx="28">
                <c:v>141.24851656806004</c:v>
              </c:pt>
              <c:pt idx="29">
                <c:v>147.72211767911995</c:v>
              </c:pt>
              <c:pt idx="30">
                <c:v>154.03446639555008</c:v>
              </c:pt>
              <c:pt idx="31">
                <c:v>155.75117359343989</c:v>
              </c:pt>
              <c:pt idx="32">
                <c:v>152.07810253570997</c:v>
              </c:pt>
              <c:pt idx="33">
                <c:v>160.30864829857995</c:v>
              </c:pt>
              <c:pt idx="34">
                <c:v>171.87650504231999</c:v>
              </c:pt>
              <c:pt idx="35">
                <c:v>180.66948691314985</c:v>
              </c:pt>
              <c:pt idx="36">
                <c:v>182.79941281540999</c:v>
              </c:pt>
              <c:pt idx="37">
                <c:v>188.0358103257901</c:v>
              </c:pt>
              <c:pt idx="38">
                <c:v>181.32753329391022</c:v>
              </c:pt>
              <c:pt idx="39">
                <c:v>184.80660424918005</c:v>
              </c:pt>
              <c:pt idx="40">
                <c:v>201.62962465544996</c:v>
              </c:pt>
              <c:pt idx="41">
                <c:v>207.47455906649992</c:v>
              </c:pt>
              <c:pt idx="42">
                <c:v>210.47441310787991</c:v>
              </c:pt>
              <c:pt idx="43">
                <c:v>215.40932040841008</c:v>
              </c:pt>
              <c:pt idx="44">
                <c:v>224.26162412479005</c:v>
              </c:pt>
              <c:pt idx="45">
                <c:v>210.93120028727</c:v>
              </c:pt>
              <c:pt idx="46">
                <c:v>206.47721784645003</c:v>
              </c:pt>
              <c:pt idx="47">
                <c:v>209.14268225203995</c:v>
              </c:pt>
              <c:pt idx="48">
                <c:v>217.87804133722992</c:v>
              </c:pt>
              <c:pt idx="49">
                <c:v>225.14711747928996</c:v>
              </c:pt>
              <c:pt idx="50">
                <c:v>230.72831528024003</c:v>
              </c:pt>
              <c:pt idx="51">
                <c:v>235.96127405897002</c:v>
              </c:pt>
              <c:pt idx="52">
                <c:v>246.05978655199999</c:v>
              </c:pt>
              <c:pt idx="53">
                <c:v>257.94225602247019</c:v>
              </c:pt>
              <c:pt idx="54">
                <c:v>250.52574557400013</c:v>
              </c:pt>
              <c:pt idx="55">
                <c:v>263.01460233627023</c:v>
              </c:pt>
              <c:pt idx="56">
                <c:v>277.23124657874996</c:v>
              </c:pt>
              <c:pt idx="57">
                <c:v>285.73299986130002</c:v>
              </c:pt>
              <c:pt idx="58">
                <c:v>274.88220553067015</c:v>
              </c:pt>
              <c:pt idx="59">
                <c:v>281.48739266079002</c:v>
              </c:pt>
              <c:pt idx="60">
                <c:v>278.67094065640003</c:v>
              </c:pt>
              <c:pt idx="61">
                <c:v>275.01882597724</c:v>
              </c:pt>
              <c:pt idx="62">
                <c:v>278.39840602432997</c:v>
              </c:pt>
              <c:pt idx="63">
                <c:v>255.80939646262004</c:v>
              </c:pt>
              <c:pt idx="64">
                <c:v>248.20671005171002</c:v>
              </c:pt>
              <c:pt idx="65">
                <c:v>214.54406380977991</c:v>
              </c:pt>
              <c:pt idx="66">
                <c:v>224.48546447984003</c:v>
              </c:pt>
              <c:pt idx="67">
                <c:v>219.20940558926998</c:v>
              </c:pt>
              <c:pt idx="68">
                <c:v>222.57284875920007</c:v>
              </c:pt>
              <c:pt idx="69">
                <c:v>231.89734128133006</c:v>
              </c:pt>
              <c:pt idx="70">
                <c:v>210.96910597147019</c:v>
              </c:pt>
              <c:pt idx="71">
                <c:v>205.51490391771006</c:v>
              </c:pt>
              <c:pt idx="72">
                <c:v>205.36616300214007</c:v>
              </c:pt>
              <c:pt idx="73">
                <c:v>174.78481939925993</c:v>
              </c:pt>
              <c:pt idx="74">
                <c:v>143.59592610157</c:v>
              </c:pt>
              <c:pt idx="75">
                <c:v>131.12627543159005</c:v>
              </c:pt>
              <c:pt idx="76">
                <c:v>122.46551590946004</c:v>
              </c:pt>
              <c:pt idx="77">
                <c:v>128.07417759686004</c:v>
              </c:pt>
              <c:pt idx="78">
                <c:v>117.25802120626997</c:v>
              </c:pt>
              <c:pt idx="79">
                <c:v>114.38609595408003</c:v>
              </c:pt>
              <c:pt idx="80">
                <c:v>138.77049888855018</c:v>
              </c:pt>
              <c:pt idx="81">
                <c:v>148.83361569736002</c:v>
              </c:pt>
              <c:pt idx="82">
                <c:v>148.37962113564996</c:v>
              </c:pt>
              <c:pt idx="83">
                <c:v>158.86615894630006</c:v>
              </c:pt>
              <c:pt idx="84">
                <c:v>173.83347923576983</c:v>
              </c:pt>
              <c:pt idx="85">
                <c:v>173.99226124000998</c:v>
              </c:pt>
              <c:pt idx="86">
                <c:v>168.20418596565</c:v>
              </c:pt>
              <c:pt idx="87">
                <c:v>166.80711234901</c:v>
              </c:pt>
              <c:pt idx="88">
                <c:v>173.22926677739997</c:v>
              </c:pt>
              <c:pt idx="89">
                <c:v>183.01778000912003</c:v>
              </c:pt>
              <c:pt idx="90">
                <c:v>180.0282000327899</c:v>
              </c:pt>
              <c:pt idx="91">
                <c:v>191.01332794756016</c:v>
              </c:pt>
              <c:pt idx="92">
                <c:v>200.8600279918</c:v>
              </c:pt>
              <c:pt idx="93">
                <c:v>189.12416741927018</c:v>
              </c:pt>
              <c:pt idx="94">
                <c:v>187.31344409120987</c:v>
              </c:pt>
              <c:pt idx="95">
                <c:v>196.37972430697999</c:v>
              </c:pt>
              <c:pt idx="96">
                <c:v>184.9650940656999</c:v>
              </c:pt>
              <c:pt idx="97">
                <c:v>195.36159783162012</c:v>
              </c:pt>
              <c:pt idx="98">
                <c:v>199.86528323228993</c:v>
              </c:pt>
              <c:pt idx="99">
                <c:v>203.31290478084998</c:v>
              </c:pt>
              <c:pt idx="100">
                <c:v>216.63931670414991</c:v>
              </c:pt>
              <c:pt idx="101">
                <c:v>219.17958802688997</c:v>
              </c:pt>
              <c:pt idx="102">
                <c:v>218.4036983564601</c:v>
              </c:pt>
              <c:pt idx="103">
                <c:v>215.03317459356009</c:v>
              </c:pt>
              <c:pt idx="104">
                <c:v>215.65451762040004</c:v>
              </c:pt>
              <c:pt idx="105">
                <c:v>210.81255270978002</c:v>
              </c:pt>
              <c:pt idx="106">
                <c:v>195.53955173092004</c:v>
              </c:pt>
              <c:pt idx="107">
                <c:v>192.90169664267012</c:v>
              </c:pt>
              <c:pt idx="108">
                <c:v>168.96268446667003</c:v>
              </c:pt>
              <c:pt idx="109">
                <c:v>165.05860710810995</c:v>
              </c:pt>
              <c:pt idx="110">
                <c:v>170.43800669059991</c:v>
              </c:pt>
              <c:pt idx="111">
                <c:v>170.69653622492999</c:v>
              </c:pt>
              <c:pt idx="112">
                <c:v>170.94895100731995</c:v>
              </c:pt>
              <c:pt idx="113">
                <c:v>183.96566858834001</c:v>
              </c:pt>
              <c:pt idx="114">
                <c:v>200.62479361097999</c:v>
              </c:pt>
              <c:pt idx="115">
                <c:v>196.57975710475006</c:v>
              </c:pt>
              <c:pt idx="116">
                <c:v>200.4823115319802</c:v>
              </c:pt>
              <c:pt idx="117">
                <c:v>188.37368106942014</c:v>
              </c:pt>
              <c:pt idx="118">
                <c:v>189.76252412992997</c:v>
              </c:pt>
              <c:pt idx="119">
                <c:v>201.92309819839005</c:v>
              </c:pt>
              <c:pt idx="120">
                <c:v>204.10463835121021</c:v>
              </c:pt>
              <c:pt idx="121">
                <c:v>208.19163231165015</c:v>
              </c:pt>
              <c:pt idx="122">
                <c:v>205.25259041306006</c:v>
              </c:pt>
              <c:pt idx="123">
                <c:v>207.85890969005999</c:v>
              </c:pt>
              <c:pt idx="124">
                <c:v>211.39476981535006</c:v>
              </c:pt>
              <c:pt idx="125">
                <c:v>224.24745534062998</c:v>
              </c:pt>
              <c:pt idx="126">
                <c:v>229.00135363333015</c:v>
              </c:pt>
              <c:pt idx="127">
                <c:v>230.55054015463995</c:v>
              </c:pt>
              <c:pt idx="128">
                <c:v>228.25687085853008</c:v>
              </c:pt>
              <c:pt idx="129">
                <c:v>232.72494477348013</c:v>
              </c:pt>
              <c:pt idx="130">
                <c:v>222.04808832062008</c:v>
              </c:pt>
              <c:pt idx="131">
                <c:v>235.93528708614997</c:v>
              </c:pt>
              <c:pt idx="132">
                <c:v>237.73732080234987</c:v>
              </c:pt>
              <c:pt idx="133">
                <c:v>244.83172244850988</c:v>
              </c:pt>
              <c:pt idx="134">
                <c:v>252.97484645196005</c:v>
              </c:pt>
              <c:pt idx="135">
                <c:v>260.13231757113005</c:v>
              </c:pt>
              <c:pt idx="136">
                <c:v>263.49515805947993</c:v>
              </c:pt>
              <c:pt idx="137">
                <c:v>272.26242007729019</c:v>
              </c:pt>
              <c:pt idx="138">
                <c:v>294.48120154080004</c:v>
              </c:pt>
              <c:pt idx="139">
                <c:v>290.40289895831995</c:v>
              </c:pt>
              <c:pt idx="140">
                <c:v>292.46940196032006</c:v>
              </c:pt>
              <c:pt idx="141">
                <c:v>303.41720120300988</c:v>
              </c:pt>
              <c:pt idx="142">
                <c:v>302.31856275870007</c:v>
              </c:pt>
              <c:pt idx="143">
                <c:v>298.32875685790992</c:v>
              </c:pt>
              <c:pt idx="144">
                <c:v>298.15003932084016</c:v>
              </c:pt>
              <c:pt idx="145">
                <c:v>301.81402634411995</c:v>
              </c:pt>
              <c:pt idx="146">
                <c:v>300.17888323734036</c:v>
              </c:pt>
              <c:pt idx="147">
                <c:v>296.86986109157004</c:v>
              </c:pt>
              <c:pt idx="148">
                <c:v>295.51734347268007</c:v>
              </c:pt>
              <c:pt idx="149">
                <c:v>317.7871073288249</c:v>
              </c:pt>
              <c:pt idx="150">
                <c:v>334.69808136539302</c:v>
              </c:pt>
              <c:pt idx="151">
                <c:v>351.38871375625132</c:v>
              </c:pt>
              <c:pt idx="152">
                <c:v>337.62286816208371</c:v>
              </c:pt>
              <c:pt idx="153">
                <c:v>347.32776836385204</c:v>
              </c:pt>
              <c:pt idx="154">
                <c:v>329.23912148475347</c:v>
              </c:pt>
              <c:pt idx="155">
                <c:v>348.82270975486898</c:v>
              </c:pt>
              <c:pt idx="156">
                <c:v>333.50175238392961</c:v>
              </c:pt>
              <c:pt idx="157">
                <c:v>327.31416072818325</c:v>
              </c:pt>
              <c:pt idx="158">
                <c:v>333.02590753448249</c:v>
              </c:pt>
              <c:pt idx="159">
                <c:v>357.65015599443274</c:v>
              </c:pt>
              <c:pt idx="160">
                <c:v>354.93296334038553</c:v>
              </c:pt>
              <c:pt idx="161">
                <c:v>340.46619090116997</c:v>
              </c:pt>
              <c:pt idx="162">
                <c:v>334.89031950010514</c:v>
              </c:pt>
              <c:pt idx="163">
                <c:v>333.94480450902529</c:v>
              </c:pt>
              <c:pt idx="164">
                <c:v>334.9826449875913</c:v>
              </c:pt>
              <c:pt idx="165">
                <c:v>344.76360138347184</c:v>
              </c:pt>
              <c:pt idx="166">
                <c:v>329.44080469126504</c:v>
              </c:pt>
              <c:pt idx="167">
                <c:v>342.43527348957952</c:v>
              </c:pt>
              <c:pt idx="168">
                <c:v>338.144147426372</c:v>
              </c:pt>
              <c:pt idx="169">
                <c:v>325.6658881233667</c:v>
              </c:pt>
              <c:pt idx="170">
                <c:v>315.78837106530892</c:v>
              </c:pt>
              <c:pt idx="171">
                <c:v>306.15393568141354</c:v>
              </c:pt>
              <c:pt idx="172">
                <c:v>322.60306822785179</c:v>
              </c:pt>
              <c:pt idx="173">
                <c:v>332.65417557837765</c:v>
              </c:pt>
              <c:pt idx="174">
                <c:v>333.66390203603328</c:v>
              </c:pt>
              <c:pt idx="175">
                <c:v>342.06297560006601</c:v>
              </c:pt>
              <c:pt idx="176">
                <c:v>357.89381839493228</c:v>
              </c:pt>
              <c:pt idx="177">
                <c:v>363.76206112071384</c:v>
              </c:pt>
              <c:pt idx="178">
                <c:v>360.73654262752649</c:v>
              </c:pt>
              <c:pt idx="179">
                <c:v>363.89584668265712</c:v>
              </c:pt>
              <c:pt idx="180">
                <c:v>367.8174375902949</c:v>
              </c:pt>
            </c:numLit>
          </c:val>
          <c:smooth val="0"/>
        </c:ser>
        <c:ser>
          <c:idx val="1"/>
          <c:order val="1"/>
          <c:tx>
            <c:v>Investeringsforeningsbeviser</c:v>
          </c:tx>
          <c:spPr>
            <a:ln w="15875"/>
          </c:spPr>
          <c:marker>
            <c:symbol val="none"/>
          </c:marker>
          <c:cat>
            <c:strLit>
              <c:ptCount val="181"/>
              <c:pt idx="0">
                <c:v>200208</c:v>
              </c:pt>
              <c:pt idx="1">
                <c:v>200209</c:v>
              </c:pt>
              <c:pt idx="2">
                <c:v>200210</c:v>
              </c:pt>
              <c:pt idx="3">
                <c:v>200211</c:v>
              </c:pt>
              <c:pt idx="4">
                <c:v>200212</c:v>
              </c:pt>
              <c:pt idx="5">
                <c:v>200301</c:v>
              </c:pt>
              <c:pt idx="6">
                <c:v>200302</c:v>
              </c:pt>
              <c:pt idx="7">
                <c:v>200303</c:v>
              </c:pt>
              <c:pt idx="8">
                <c:v>200304</c:v>
              </c:pt>
              <c:pt idx="9">
                <c:v>200305</c:v>
              </c:pt>
              <c:pt idx="10">
                <c:v>200306</c:v>
              </c:pt>
              <c:pt idx="11">
                <c:v>200307</c:v>
              </c:pt>
              <c:pt idx="12">
                <c:v>200308</c:v>
              </c:pt>
              <c:pt idx="13">
                <c:v>200309</c:v>
              </c:pt>
              <c:pt idx="14">
                <c:v>200310</c:v>
              </c:pt>
              <c:pt idx="15">
                <c:v>200311</c:v>
              </c:pt>
              <c:pt idx="16">
                <c:v>200312</c:v>
              </c:pt>
              <c:pt idx="17">
                <c:v>200401</c:v>
              </c:pt>
              <c:pt idx="18">
                <c:v>200402</c:v>
              </c:pt>
              <c:pt idx="19">
                <c:v>200403</c:v>
              </c:pt>
              <c:pt idx="20">
                <c:v>200404</c:v>
              </c:pt>
              <c:pt idx="21">
                <c:v>200405</c:v>
              </c:pt>
              <c:pt idx="22">
                <c:v>200406</c:v>
              </c:pt>
              <c:pt idx="23">
                <c:v>200407</c:v>
              </c:pt>
              <c:pt idx="24">
                <c:v>200408</c:v>
              </c:pt>
              <c:pt idx="25">
                <c:v>200409</c:v>
              </c:pt>
              <c:pt idx="26">
                <c:v>200410</c:v>
              </c:pt>
              <c:pt idx="27">
                <c:v>200411</c:v>
              </c:pt>
              <c:pt idx="28">
                <c:v>200412</c:v>
              </c:pt>
              <c:pt idx="29">
                <c:v>200501</c:v>
              </c:pt>
              <c:pt idx="30">
                <c:v>200502</c:v>
              </c:pt>
              <c:pt idx="31">
                <c:v>200503</c:v>
              </c:pt>
              <c:pt idx="32">
                <c:v>200504</c:v>
              </c:pt>
              <c:pt idx="33">
                <c:v>200505</c:v>
              </c:pt>
              <c:pt idx="34">
                <c:v>200506</c:v>
              </c:pt>
              <c:pt idx="35">
                <c:v>200507</c:v>
              </c:pt>
              <c:pt idx="36">
                <c:v>200508</c:v>
              </c:pt>
              <c:pt idx="37">
                <c:v>200509</c:v>
              </c:pt>
              <c:pt idx="38">
                <c:v>200510</c:v>
              </c:pt>
              <c:pt idx="39">
                <c:v>200511</c:v>
              </c:pt>
              <c:pt idx="40">
                <c:v>200512</c:v>
              </c:pt>
              <c:pt idx="41">
                <c:v>200601</c:v>
              </c:pt>
              <c:pt idx="42">
                <c:v>200602</c:v>
              </c:pt>
              <c:pt idx="43">
                <c:v>200603</c:v>
              </c:pt>
              <c:pt idx="44">
                <c:v>200604</c:v>
              </c:pt>
              <c:pt idx="45">
                <c:v>200605</c:v>
              </c:pt>
              <c:pt idx="46">
                <c:v>200606</c:v>
              </c:pt>
              <c:pt idx="47">
                <c:v>200607</c:v>
              </c:pt>
              <c:pt idx="48">
                <c:v>200608</c:v>
              </c:pt>
              <c:pt idx="49">
                <c:v>200609</c:v>
              </c:pt>
              <c:pt idx="50">
                <c:v>200610</c:v>
              </c:pt>
              <c:pt idx="51">
                <c:v>200611</c:v>
              </c:pt>
              <c:pt idx="52">
                <c:v>200612</c:v>
              </c:pt>
              <c:pt idx="53">
                <c:v>200701</c:v>
              </c:pt>
              <c:pt idx="54">
                <c:v>200702</c:v>
              </c:pt>
              <c:pt idx="55">
                <c:v>200703</c:v>
              </c:pt>
              <c:pt idx="56">
                <c:v>200704</c:v>
              </c:pt>
              <c:pt idx="57">
                <c:v>200705</c:v>
              </c:pt>
              <c:pt idx="58">
                <c:v>200706</c:v>
              </c:pt>
              <c:pt idx="59">
                <c:v>200707</c:v>
              </c:pt>
              <c:pt idx="60">
                <c:v>200708</c:v>
              </c:pt>
              <c:pt idx="61">
                <c:v>200709</c:v>
              </c:pt>
              <c:pt idx="62">
                <c:v>200710</c:v>
              </c:pt>
              <c:pt idx="63">
                <c:v>200711</c:v>
              </c:pt>
              <c:pt idx="64">
                <c:v>200712</c:v>
              </c:pt>
              <c:pt idx="65">
                <c:v>200801</c:v>
              </c:pt>
              <c:pt idx="66">
                <c:v>200802</c:v>
              </c:pt>
              <c:pt idx="67">
                <c:v>200803</c:v>
              </c:pt>
              <c:pt idx="68">
                <c:v>200804</c:v>
              </c:pt>
              <c:pt idx="69">
                <c:v>200805</c:v>
              </c:pt>
              <c:pt idx="70">
                <c:v>200806</c:v>
              </c:pt>
              <c:pt idx="71">
                <c:v>200807</c:v>
              </c:pt>
              <c:pt idx="72">
                <c:v>200808</c:v>
              </c:pt>
              <c:pt idx="73">
                <c:v>200809</c:v>
              </c:pt>
              <c:pt idx="74">
                <c:v>200810</c:v>
              </c:pt>
              <c:pt idx="75">
                <c:v>200811</c:v>
              </c:pt>
              <c:pt idx="76">
                <c:v>200812</c:v>
              </c:pt>
              <c:pt idx="77">
                <c:v>200901</c:v>
              </c:pt>
              <c:pt idx="78">
                <c:v>200902</c:v>
              </c:pt>
              <c:pt idx="79">
                <c:v>200903</c:v>
              </c:pt>
              <c:pt idx="80">
                <c:v>200904</c:v>
              </c:pt>
              <c:pt idx="81">
                <c:v>200905</c:v>
              </c:pt>
              <c:pt idx="82">
                <c:v>200906</c:v>
              </c:pt>
              <c:pt idx="83">
                <c:v>200907</c:v>
              </c:pt>
              <c:pt idx="84">
                <c:v>200908</c:v>
              </c:pt>
              <c:pt idx="85">
                <c:v>200909</c:v>
              </c:pt>
              <c:pt idx="86">
                <c:v>200910</c:v>
              </c:pt>
              <c:pt idx="87">
                <c:v>200911</c:v>
              </c:pt>
              <c:pt idx="88">
                <c:v>200912</c:v>
              </c:pt>
              <c:pt idx="89">
                <c:v>201001</c:v>
              </c:pt>
              <c:pt idx="90">
                <c:v>201002</c:v>
              </c:pt>
              <c:pt idx="91">
                <c:v>201003</c:v>
              </c:pt>
              <c:pt idx="92">
                <c:v>201004</c:v>
              </c:pt>
              <c:pt idx="93">
                <c:v>201005</c:v>
              </c:pt>
              <c:pt idx="94">
                <c:v>201006</c:v>
              </c:pt>
              <c:pt idx="95">
                <c:v>201007</c:v>
              </c:pt>
              <c:pt idx="96">
                <c:v>201008</c:v>
              </c:pt>
              <c:pt idx="97">
                <c:v>201009</c:v>
              </c:pt>
              <c:pt idx="98">
                <c:v>201010</c:v>
              </c:pt>
              <c:pt idx="99">
                <c:v>201011</c:v>
              </c:pt>
              <c:pt idx="100">
                <c:v>201012</c:v>
              </c:pt>
              <c:pt idx="101">
                <c:v>201101</c:v>
              </c:pt>
              <c:pt idx="102">
                <c:v>201102</c:v>
              </c:pt>
              <c:pt idx="103">
                <c:v>201103</c:v>
              </c:pt>
              <c:pt idx="104">
                <c:v>201104</c:v>
              </c:pt>
              <c:pt idx="105">
                <c:v>201105</c:v>
              </c:pt>
              <c:pt idx="106">
                <c:v>201106</c:v>
              </c:pt>
              <c:pt idx="107">
                <c:v>201107</c:v>
              </c:pt>
              <c:pt idx="108">
                <c:v>201108</c:v>
              </c:pt>
              <c:pt idx="109">
                <c:v>201109</c:v>
              </c:pt>
              <c:pt idx="110">
                <c:v>201110</c:v>
              </c:pt>
              <c:pt idx="111">
                <c:v>201111</c:v>
              </c:pt>
              <c:pt idx="112">
                <c:v>201112</c:v>
              </c:pt>
              <c:pt idx="113">
                <c:v>201201</c:v>
              </c:pt>
              <c:pt idx="114">
                <c:v>201202</c:v>
              </c:pt>
              <c:pt idx="115">
                <c:v>201203</c:v>
              </c:pt>
              <c:pt idx="116">
                <c:v>201204</c:v>
              </c:pt>
              <c:pt idx="117">
                <c:v>201205</c:v>
              </c:pt>
              <c:pt idx="118">
                <c:v>201206</c:v>
              </c:pt>
              <c:pt idx="119">
                <c:v>201207</c:v>
              </c:pt>
              <c:pt idx="120">
                <c:v>201208</c:v>
              </c:pt>
              <c:pt idx="121">
                <c:v>201209</c:v>
              </c:pt>
              <c:pt idx="122">
                <c:v>201210</c:v>
              </c:pt>
              <c:pt idx="123">
                <c:v>201211</c:v>
              </c:pt>
              <c:pt idx="124">
                <c:v>201212</c:v>
              </c:pt>
              <c:pt idx="125">
                <c:v>201301</c:v>
              </c:pt>
              <c:pt idx="126">
                <c:v>201302</c:v>
              </c:pt>
              <c:pt idx="127">
                <c:v>201303</c:v>
              </c:pt>
              <c:pt idx="128">
                <c:v>201304</c:v>
              </c:pt>
              <c:pt idx="129">
                <c:v>201305</c:v>
              </c:pt>
              <c:pt idx="130">
                <c:v>201306</c:v>
              </c:pt>
              <c:pt idx="131">
                <c:v>201307</c:v>
              </c:pt>
              <c:pt idx="132">
                <c:v>201308</c:v>
              </c:pt>
              <c:pt idx="133">
                <c:v>201309</c:v>
              </c:pt>
              <c:pt idx="134">
                <c:v>201310</c:v>
              </c:pt>
              <c:pt idx="135">
                <c:v>201311</c:v>
              </c:pt>
              <c:pt idx="136">
                <c:v>201312</c:v>
              </c:pt>
              <c:pt idx="137">
                <c:v>201401</c:v>
              </c:pt>
              <c:pt idx="138">
                <c:v>201402</c:v>
              </c:pt>
              <c:pt idx="139">
                <c:v>201403</c:v>
              </c:pt>
              <c:pt idx="140">
                <c:v>201404</c:v>
              </c:pt>
              <c:pt idx="141">
                <c:v>201405</c:v>
              </c:pt>
              <c:pt idx="142">
                <c:v>201406</c:v>
              </c:pt>
              <c:pt idx="143">
                <c:v>201407</c:v>
              </c:pt>
              <c:pt idx="144">
                <c:v>201408</c:v>
              </c:pt>
              <c:pt idx="145">
                <c:v>201409</c:v>
              </c:pt>
              <c:pt idx="146">
                <c:v>201410</c:v>
              </c:pt>
              <c:pt idx="147">
                <c:v>201411</c:v>
              </c:pt>
              <c:pt idx="148">
                <c:v>201412</c:v>
              </c:pt>
              <c:pt idx="149">
                <c:v>201501</c:v>
              </c:pt>
              <c:pt idx="150">
                <c:v>201502</c:v>
              </c:pt>
              <c:pt idx="151">
                <c:v>201503</c:v>
              </c:pt>
              <c:pt idx="152">
                <c:v>201504</c:v>
              </c:pt>
              <c:pt idx="153">
                <c:v>201505</c:v>
              </c:pt>
              <c:pt idx="154">
                <c:v>201506</c:v>
              </c:pt>
              <c:pt idx="155">
                <c:v>201507</c:v>
              </c:pt>
              <c:pt idx="156">
                <c:v>201508</c:v>
              </c:pt>
              <c:pt idx="157">
                <c:v>201509</c:v>
              </c:pt>
              <c:pt idx="158">
                <c:v>201510</c:v>
              </c:pt>
              <c:pt idx="159">
                <c:v>201511</c:v>
              </c:pt>
              <c:pt idx="160">
                <c:v>201512</c:v>
              </c:pt>
              <c:pt idx="161">
                <c:v>201601</c:v>
              </c:pt>
              <c:pt idx="162">
                <c:v>201602</c:v>
              </c:pt>
              <c:pt idx="163">
                <c:v>201603</c:v>
              </c:pt>
              <c:pt idx="164">
                <c:v>201604</c:v>
              </c:pt>
              <c:pt idx="165">
                <c:v>201605</c:v>
              </c:pt>
              <c:pt idx="166">
                <c:v>201606</c:v>
              </c:pt>
              <c:pt idx="167">
                <c:v>201607</c:v>
              </c:pt>
              <c:pt idx="168">
                <c:v>201608</c:v>
              </c:pt>
              <c:pt idx="169">
                <c:v>201609</c:v>
              </c:pt>
              <c:pt idx="170">
                <c:v>201610</c:v>
              </c:pt>
              <c:pt idx="171">
                <c:v>201611</c:v>
              </c:pt>
              <c:pt idx="172">
                <c:v>201612</c:v>
              </c:pt>
              <c:pt idx="173">
                <c:v>201701</c:v>
              </c:pt>
              <c:pt idx="174">
                <c:v>201702</c:v>
              </c:pt>
              <c:pt idx="175">
                <c:v>201703</c:v>
              </c:pt>
              <c:pt idx="176">
                <c:v>201704</c:v>
              </c:pt>
              <c:pt idx="177">
                <c:v>201705</c:v>
              </c:pt>
              <c:pt idx="178">
                <c:v>201706</c:v>
              </c:pt>
              <c:pt idx="179">
                <c:v>201707</c:v>
              </c:pt>
              <c:pt idx="180">
                <c:v>201708</c:v>
              </c:pt>
            </c:strLit>
          </c:cat>
          <c:val>
            <c:numLit>
              <c:formatCode>General</c:formatCode>
              <c:ptCount val="181"/>
              <c:pt idx="0">
                <c:v>149.32816418367</c:v>
              </c:pt>
              <c:pt idx="1">
                <c:v>146.38786871688995</c:v>
              </c:pt>
              <c:pt idx="2">
                <c:v>150.54244774180992</c:v>
              </c:pt>
              <c:pt idx="3">
                <c:v>154.94785782868001</c:v>
              </c:pt>
              <c:pt idx="4">
                <c:v>154.41207514215012</c:v>
              </c:pt>
              <c:pt idx="5">
                <c:v>156.78532911160011</c:v>
              </c:pt>
              <c:pt idx="6">
                <c:v>159.55232132586005</c:v>
              </c:pt>
              <c:pt idx="7">
                <c:v>159.76921553228004</c:v>
              </c:pt>
              <c:pt idx="8">
                <c:v>163.63830635084</c:v>
              </c:pt>
              <c:pt idx="9">
                <c:v>169.59815442401992</c:v>
              </c:pt>
              <c:pt idx="10">
                <c:v>174.27085660553001</c:v>
              </c:pt>
              <c:pt idx="11">
                <c:v>176.55387330663001</c:v>
              </c:pt>
              <c:pt idx="12">
                <c:v>180.78627651037993</c:v>
              </c:pt>
              <c:pt idx="13">
                <c:v>181.03997610639021</c:v>
              </c:pt>
              <c:pt idx="14">
                <c:v>185.12881493847001</c:v>
              </c:pt>
              <c:pt idx="15">
                <c:v>186.19032714767999</c:v>
              </c:pt>
              <c:pt idx="16">
                <c:v>189.46684244916992</c:v>
              </c:pt>
              <c:pt idx="17">
                <c:v>195.9167609454598</c:v>
              </c:pt>
              <c:pt idx="18">
                <c:v>200.27269175790997</c:v>
              </c:pt>
              <c:pt idx="19">
                <c:v>200.80033130748996</c:v>
              </c:pt>
              <c:pt idx="20">
                <c:v>198.41466092145993</c:v>
              </c:pt>
              <c:pt idx="21">
                <c:v>198.22794210221983</c:v>
              </c:pt>
              <c:pt idx="22">
                <c:v>200.99438221070986</c:v>
              </c:pt>
              <c:pt idx="23">
                <c:v>202.73238414304006</c:v>
              </c:pt>
              <c:pt idx="24">
                <c:v>205.51964193799984</c:v>
              </c:pt>
              <c:pt idx="25">
                <c:v>207.33848038550013</c:v>
              </c:pt>
              <c:pt idx="26">
                <c:v>209.45861989877989</c:v>
              </c:pt>
              <c:pt idx="27">
                <c:v>212.91667862898035</c:v>
              </c:pt>
              <c:pt idx="28">
                <c:v>215.52072731836995</c:v>
              </c:pt>
              <c:pt idx="29">
                <c:v>221.05814380102021</c:v>
              </c:pt>
              <c:pt idx="30">
                <c:v>226.00799879608016</c:v>
              </c:pt>
              <c:pt idx="31">
                <c:v>226.95699078772978</c:v>
              </c:pt>
              <c:pt idx="32">
                <c:v>223.24044501219018</c:v>
              </c:pt>
              <c:pt idx="33">
                <c:v>230.74215195339991</c:v>
              </c:pt>
              <c:pt idx="34">
                <c:v>237.39023026236003</c:v>
              </c:pt>
              <c:pt idx="35">
                <c:v>242.87609803950008</c:v>
              </c:pt>
              <c:pt idx="36">
                <c:v>246.68804025494003</c:v>
              </c:pt>
              <c:pt idx="37">
                <c:v>253.68324523511006</c:v>
              </c:pt>
              <c:pt idx="38">
                <c:v>253.19008541754991</c:v>
              </c:pt>
              <c:pt idx="39">
                <c:v>259.63502971884998</c:v>
              </c:pt>
              <c:pt idx="40">
                <c:v>269.53471358826994</c:v>
              </c:pt>
              <c:pt idx="41">
                <c:v>279.87967868129994</c:v>
              </c:pt>
              <c:pt idx="42">
                <c:v>285.27849918593012</c:v>
              </c:pt>
              <c:pt idx="43">
                <c:v>285.03241479566015</c:v>
              </c:pt>
              <c:pt idx="44">
                <c:v>282.73705315050006</c:v>
              </c:pt>
              <c:pt idx="45">
                <c:v>274.42689720681005</c:v>
              </c:pt>
              <c:pt idx="46">
                <c:v>273.40969881493999</c:v>
              </c:pt>
              <c:pt idx="47">
                <c:v>278.53478369336017</c:v>
              </c:pt>
              <c:pt idx="48">
                <c:v>282.95612709576</c:v>
              </c:pt>
              <c:pt idx="49">
                <c:v>286.38490372350986</c:v>
              </c:pt>
              <c:pt idx="50">
                <c:v>290.21618619955007</c:v>
              </c:pt>
              <c:pt idx="51">
                <c:v>293.68358107339981</c:v>
              </c:pt>
              <c:pt idx="52">
                <c:v>298.7447395998899</c:v>
              </c:pt>
              <c:pt idx="53">
                <c:v>302.94017745611984</c:v>
              </c:pt>
              <c:pt idx="54">
                <c:v>300.88596068559991</c:v>
              </c:pt>
              <c:pt idx="55">
                <c:v>301.95922697096978</c:v>
              </c:pt>
              <c:pt idx="56">
                <c:v>302.99186540427985</c:v>
              </c:pt>
              <c:pt idx="57">
                <c:v>308.34305946968004</c:v>
              </c:pt>
              <c:pt idx="58">
                <c:v>305.07345887307008</c:v>
              </c:pt>
              <c:pt idx="59">
                <c:v>304.58448938069984</c:v>
              </c:pt>
              <c:pt idx="60">
                <c:v>301.9773648014899</c:v>
              </c:pt>
              <c:pt idx="61">
                <c:v>305.00374982565995</c:v>
              </c:pt>
              <c:pt idx="62">
                <c:v>310.29641326780995</c:v>
              </c:pt>
              <c:pt idx="63">
                <c:v>300.94934971338</c:v>
              </c:pt>
              <c:pt idx="64">
                <c:v>299.38616587518015</c:v>
              </c:pt>
              <c:pt idx="65">
                <c:v>283.36692563251</c:v>
              </c:pt>
              <c:pt idx="66">
                <c:v>285.54625339370028</c:v>
              </c:pt>
              <c:pt idx="67">
                <c:v>272.92635928053005</c:v>
              </c:pt>
              <c:pt idx="68">
                <c:v>271.53681808584008</c:v>
              </c:pt>
              <c:pt idx="69">
                <c:v>274.39367669331995</c:v>
              </c:pt>
              <c:pt idx="70">
                <c:v>260.74108511872004</c:v>
              </c:pt>
              <c:pt idx="71">
                <c:v>258.00627228029009</c:v>
              </c:pt>
              <c:pt idx="72">
                <c:v>260.89034844844008</c:v>
              </c:pt>
              <c:pt idx="73">
                <c:v>241.27705564455999</c:v>
              </c:pt>
              <c:pt idx="74">
                <c:v>218.0672038329599</c:v>
              </c:pt>
              <c:pt idx="75">
                <c:v>215.27634093362008</c:v>
              </c:pt>
              <c:pt idx="76">
                <c:v>214.15850321596994</c:v>
              </c:pt>
              <c:pt idx="77">
                <c:v>215.33440879070011</c:v>
              </c:pt>
              <c:pt idx="78">
                <c:v>209.63782600655011</c:v>
              </c:pt>
              <c:pt idx="79">
                <c:v>207.68889954652002</c:v>
              </c:pt>
              <c:pt idx="80">
                <c:v>217.13553878340997</c:v>
              </c:pt>
              <c:pt idx="81">
                <c:v>224.01453391737002</c:v>
              </c:pt>
              <c:pt idx="82">
                <c:v>226.33219841327988</c:v>
              </c:pt>
              <c:pt idx="83">
                <c:v>235.94256223823012</c:v>
              </c:pt>
              <c:pt idx="84">
                <c:v>240.77147738810001</c:v>
              </c:pt>
              <c:pt idx="85">
                <c:v>246.73069056348996</c:v>
              </c:pt>
              <c:pt idx="86">
                <c:v>246.41993664529002</c:v>
              </c:pt>
              <c:pt idx="87">
                <c:v>250.09823092670001</c:v>
              </c:pt>
              <c:pt idx="88">
                <c:v>257.94942765641008</c:v>
              </c:pt>
              <c:pt idx="89">
                <c:v>260.32524876781997</c:v>
              </c:pt>
              <c:pt idx="90">
                <c:v>264.24654030256994</c:v>
              </c:pt>
              <c:pt idx="91">
                <c:v>273.93722639665998</c:v>
              </c:pt>
              <c:pt idx="92">
                <c:v>275.33184556148979</c:v>
              </c:pt>
              <c:pt idx="93">
                <c:v>273.61833051194998</c:v>
              </c:pt>
              <c:pt idx="94">
                <c:v>275.99115592306015</c:v>
              </c:pt>
              <c:pt idx="95">
                <c:v>281.01386723025001</c:v>
              </c:pt>
              <c:pt idx="96">
                <c:v>282.52033709944988</c:v>
              </c:pt>
              <c:pt idx="97">
                <c:v>287.95470131707998</c:v>
              </c:pt>
              <c:pt idx="98">
                <c:v>292.35410087456961</c:v>
              </c:pt>
              <c:pt idx="99">
                <c:v>296.90527787678013</c:v>
              </c:pt>
              <c:pt idx="100">
                <c:v>305.3373118645298</c:v>
              </c:pt>
              <c:pt idx="101">
                <c:v>306.75024698660991</c:v>
              </c:pt>
              <c:pt idx="102">
                <c:v>308.56799528109991</c:v>
              </c:pt>
              <c:pt idx="103">
                <c:v>306.08484180553012</c:v>
              </c:pt>
              <c:pt idx="104">
                <c:v>304.23454052943976</c:v>
              </c:pt>
              <c:pt idx="105">
                <c:v>309.14374517895999</c:v>
              </c:pt>
              <c:pt idx="106">
                <c:v>306.79103492730002</c:v>
              </c:pt>
              <c:pt idx="107">
                <c:v>308.99247935262019</c:v>
              </c:pt>
              <c:pt idx="108">
                <c:v>296.62268829330975</c:v>
              </c:pt>
              <c:pt idx="109">
                <c:v>290.79057668999019</c:v>
              </c:pt>
              <c:pt idx="110">
                <c:v>299.1038386625101</c:v>
              </c:pt>
              <c:pt idx="111">
                <c:v>299.46231229384989</c:v>
              </c:pt>
              <c:pt idx="112">
                <c:v>305.83263717781966</c:v>
              </c:pt>
              <c:pt idx="113">
                <c:v>316.06394768898997</c:v>
              </c:pt>
              <c:pt idx="114">
                <c:v>323.6624471788902</c:v>
              </c:pt>
              <c:pt idx="115">
                <c:v>322.91538375801986</c:v>
              </c:pt>
              <c:pt idx="116">
                <c:v>323.64839451435</c:v>
              </c:pt>
              <c:pt idx="117">
                <c:v>321.31907188778985</c:v>
              </c:pt>
              <c:pt idx="118">
                <c:v>324.77172351104014</c:v>
              </c:pt>
              <c:pt idx="119">
                <c:v>335.88075336999003</c:v>
              </c:pt>
              <c:pt idx="120">
                <c:v>336.91534437511996</c:v>
              </c:pt>
              <c:pt idx="121">
                <c:v>340.64687471002998</c:v>
              </c:pt>
              <c:pt idx="122">
                <c:v>342.28019844729994</c:v>
              </c:pt>
              <c:pt idx="123">
                <c:v>347.36787950265006</c:v>
              </c:pt>
              <c:pt idx="124">
                <c:v>351.78118857068961</c:v>
              </c:pt>
              <c:pt idx="125">
                <c:v>354.89945047907986</c:v>
              </c:pt>
              <c:pt idx="126">
                <c:v>360.04358718073013</c:v>
              </c:pt>
              <c:pt idx="127">
                <c:v>364.63942525622019</c:v>
              </c:pt>
              <c:pt idx="128">
                <c:v>361.7536573992399</c:v>
              </c:pt>
              <c:pt idx="129">
                <c:v>365.85949586293003</c:v>
              </c:pt>
              <c:pt idx="130">
                <c:v>356.78670930286012</c:v>
              </c:pt>
              <c:pt idx="131">
                <c:v>364.05055740588966</c:v>
              </c:pt>
              <c:pt idx="132">
                <c:v>361.11034528496992</c:v>
              </c:pt>
              <c:pt idx="133">
                <c:v>366.55713742338997</c:v>
              </c:pt>
              <c:pt idx="134">
                <c:v>374.80159138087004</c:v>
              </c:pt>
              <c:pt idx="135">
                <c:v>377.24612794938992</c:v>
              </c:pt>
              <c:pt idx="136">
                <c:v>377.73865939828028</c:v>
              </c:pt>
              <c:pt idx="137">
                <c:v>381.46117681657955</c:v>
              </c:pt>
              <c:pt idx="138">
                <c:v>387.81962583437979</c:v>
              </c:pt>
              <c:pt idx="139">
                <c:v>389.38227245731008</c:v>
              </c:pt>
              <c:pt idx="140">
                <c:v>388.25309571064997</c:v>
              </c:pt>
              <c:pt idx="141">
                <c:v>400.09296787337013</c:v>
              </c:pt>
              <c:pt idx="142">
                <c:v>404.87974296320999</c:v>
              </c:pt>
              <c:pt idx="143">
                <c:v>407.65759429825982</c:v>
              </c:pt>
              <c:pt idx="144">
                <c:v>415.17409678216035</c:v>
              </c:pt>
              <c:pt idx="145">
                <c:v>415.37210767416997</c:v>
              </c:pt>
              <c:pt idx="146">
                <c:v>417.9396746418397</c:v>
              </c:pt>
              <c:pt idx="147">
                <c:v>423.39263985446991</c:v>
              </c:pt>
              <c:pt idx="148">
                <c:v>425.78202107216975</c:v>
              </c:pt>
              <c:pt idx="149">
                <c:v>445.36558655044047</c:v>
              </c:pt>
              <c:pt idx="150">
                <c:v>461.95005895645721</c:v>
              </c:pt>
              <c:pt idx="151">
                <c:v>470.36490391292216</c:v>
              </c:pt>
              <c:pt idx="152">
                <c:v>466.72461792419239</c:v>
              </c:pt>
              <c:pt idx="153">
                <c:v>473.53110394429808</c:v>
              </c:pt>
              <c:pt idx="154">
                <c:v>464.86044401203463</c:v>
              </c:pt>
              <c:pt idx="155">
                <c:v>472.69995191418747</c:v>
              </c:pt>
              <c:pt idx="156">
                <c:v>457.34427211544306</c:v>
              </c:pt>
              <c:pt idx="157">
                <c:v>450.99785631310516</c:v>
              </c:pt>
              <c:pt idx="158">
                <c:v>468.21672994921607</c:v>
              </c:pt>
              <c:pt idx="159">
                <c:v>479.38701985381607</c:v>
              </c:pt>
              <c:pt idx="160">
                <c:v>469.52247603301703</c:v>
              </c:pt>
              <c:pt idx="161">
                <c:v>459.30498143254044</c:v>
              </c:pt>
              <c:pt idx="162">
                <c:v>458.19326230793962</c:v>
              </c:pt>
              <c:pt idx="163">
                <c:v>466.46188164158002</c:v>
              </c:pt>
              <c:pt idx="164">
                <c:v>457.32781115192762</c:v>
              </c:pt>
              <c:pt idx="165">
                <c:v>467.44304135919145</c:v>
              </c:pt>
              <c:pt idx="166">
                <c:v>467.2003113415243</c:v>
              </c:pt>
              <c:pt idx="167">
                <c:v>477.16086982469312</c:v>
              </c:pt>
              <c:pt idx="168">
                <c:v>481.43588617320154</c:v>
              </c:pt>
              <c:pt idx="169">
                <c:v>483.78637947445571</c:v>
              </c:pt>
              <c:pt idx="170">
                <c:v>483.92898728964303</c:v>
              </c:pt>
              <c:pt idx="171">
                <c:v>488.85094017041871</c:v>
              </c:pt>
              <c:pt idx="172">
                <c:v>495.74358515037835</c:v>
              </c:pt>
              <c:pt idx="173">
                <c:v>496.18170542725909</c:v>
              </c:pt>
              <c:pt idx="174">
                <c:v>501.29941128970245</c:v>
              </c:pt>
              <c:pt idx="175">
                <c:v>505.6680518177501</c:v>
              </c:pt>
              <c:pt idx="176">
                <c:v>509.7464847144542</c:v>
              </c:pt>
              <c:pt idx="177">
                <c:v>509.02283474936263</c:v>
              </c:pt>
              <c:pt idx="178">
                <c:v>506.85299290171054</c:v>
              </c:pt>
              <c:pt idx="179">
                <c:v>508.58348644389673</c:v>
              </c:pt>
              <c:pt idx="180">
                <c:v>509.72607750423055</c:v>
              </c:pt>
            </c:numLit>
          </c:val>
          <c:smooth val="0"/>
        </c:ser>
        <c:ser>
          <c:idx val="2"/>
          <c:order val="2"/>
          <c:tx>
            <c:v>Obligationer</c:v>
          </c:tx>
          <c:spPr>
            <a:ln w="15875"/>
          </c:spPr>
          <c:marker>
            <c:symbol val="none"/>
          </c:marker>
          <c:cat>
            <c:strLit>
              <c:ptCount val="181"/>
              <c:pt idx="0">
                <c:v>200208</c:v>
              </c:pt>
              <c:pt idx="1">
                <c:v>200209</c:v>
              </c:pt>
              <c:pt idx="2">
                <c:v>200210</c:v>
              </c:pt>
              <c:pt idx="3">
                <c:v>200211</c:v>
              </c:pt>
              <c:pt idx="4">
                <c:v>200212</c:v>
              </c:pt>
              <c:pt idx="5">
                <c:v>200301</c:v>
              </c:pt>
              <c:pt idx="6">
                <c:v>200302</c:v>
              </c:pt>
              <c:pt idx="7">
                <c:v>200303</c:v>
              </c:pt>
              <c:pt idx="8">
                <c:v>200304</c:v>
              </c:pt>
              <c:pt idx="9">
                <c:v>200305</c:v>
              </c:pt>
              <c:pt idx="10">
                <c:v>200306</c:v>
              </c:pt>
              <c:pt idx="11">
                <c:v>200307</c:v>
              </c:pt>
              <c:pt idx="12">
                <c:v>200308</c:v>
              </c:pt>
              <c:pt idx="13">
                <c:v>200309</c:v>
              </c:pt>
              <c:pt idx="14">
                <c:v>200310</c:v>
              </c:pt>
              <c:pt idx="15">
                <c:v>200311</c:v>
              </c:pt>
              <c:pt idx="16">
                <c:v>200312</c:v>
              </c:pt>
              <c:pt idx="17">
                <c:v>200401</c:v>
              </c:pt>
              <c:pt idx="18">
                <c:v>200402</c:v>
              </c:pt>
              <c:pt idx="19">
                <c:v>200403</c:v>
              </c:pt>
              <c:pt idx="20">
                <c:v>200404</c:v>
              </c:pt>
              <c:pt idx="21">
                <c:v>200405</c:v>
              </c:pt>
              <c:pt idx="22">
                <c:v>200406</c:v>
              </c:pt>
              <c:pt idx="23">
                <c:v>200407</c:v>
              </c:pt>
              <c:pt idx="24">
                <c:v>200408</c:v>
              </c:pt>
              <c:pt idx="25">
                <c:v>200409</c:v>
              </c:pt>
              <c:pt idx="26">
                <c:v>200410</c:v>
              </c:pt>
              <c:pt idx="27">
                <c:v>200411</c:v>
              </c:pt>
              <c:pt idx="28">
                <c:v>200412</c:v>
              </c:pt>
              <c:pt idx="29">
                <c:v>200501</c:v>
              </c:pt>
              <c:pt idx="30">
                <c:v>200502</c:v>
              </c:pt>
              <c:pt idx="31">
                <c:v>200503</c:v>
              </c:pt>
              <c:pt idx="32">
                <c:v>200504</c:v>
              </c:pt>
              <c:pt idx="33">
                <c:v>200505</c:v>
              </c:pt>
              <c:pt idx="34">
                <c:v>200506</c:v>
              </c:pt>
              <c:pt idx="35">
                <c:v>200507</c:v>
              </c:pt>
              <c:pt idx="36">
                <c:v>200508</c:v>
              </c:pt>
              <c:pt idx="37">
                <c:v>200509</c:v>
              </c:pt>
              <c:pt idx="38">
                <c:v>200510</c:v>
              </c:pt>
              <c:pt idx="39">
                <c:v>200511</c:v>
              </c:pt>
              <c:pt idx="40">
                <c:v>200512</c:v>
              </c:pt>
              <c:pt idx="41">
                <c:v>200601</c:v>
              </c:pt>
              <c:pt idx="42">
                <c:v>200602</c:v>
              </c:pt>
              <c:pt idx="43">
                <c:v>200603</c:v>
              </c:pt>
              <c:pt idx="44">
                <c:v>200604</c:v>
              </c:pt>
              <c:pt idx="45">
                <c:v>200605</c:v>
              </c:pt>
              <c:pt idx="46">
                <c:v>200606</c:v>
              </c:pt>
              <c:pt idx="47">
                <c:v>200607</c:v>
              </c:pt>
              <c:pt idx="48">
                <c:v>200608</c:v>
              </c:pt>
              <c:pt idx="49">
                <c:v>200609</c:v>
              </c:pt>
              <c:pt idx="50">
                <c:v>200610</c:v>
              </c:pt>
              <c:pt idx="51">
                <c:v>200611</c:v>
              </c:pt>
              <c:pt idx="52">
                <c:v>200612</c:v>
              </c:pt>
              <c:pt idx="53">
                <c:v>200701</c:v>
              </c:pt>
              <c:pt idx="54">
                <c:v>200702</c:v>
              </c:pt>
              <c:pt idx="55">
                <c:v>200703</c:v>
              </c:pt>
              <c:pt idx="56">
                <c:v>200704</c:v>
              </c:pt>
              <c:pt idx="57">
                <c:v>200705</c:v>
              </c:pt>
              <c:pt idx="58">
                <c:v>200706</c:v>
              </c:pt>
              <c:pt idx="59">
                <c:v>200707</c:v>
              </c:pt>
              <c:pt idx="60">
                <c:v>200708</c:v>
              </c:pt>
              <c:pt idx="61">
                <c:v>200709</c:v>
              </c:pt>
              <c:pt idx="62">
                <c:v>200710</c:v>
              </c:pt>
              <c:pt idx="63">
                <c:v>200711</c:v>
              </c:pt>
              <c:pt idx="64">
                <c:v>200712</c:v>
              </c:pt>
              <c:pt idx="65">
                <c:v>200801</c:v>
              </c:pt>
              <c:pt idx="66">
                <c:v>200802</c:v>
              </c:pt>
              <c:pt idx="67">
                <c:v>200803</c:v>
              </c:pt>
              <c:pt idx="68">
                <c:v>200804</c:v>
              </c:pt>
              <c:pt idx="69">
                <c:v>200805</c:v>
              </c:pt>
              <c:pt idx="70">
                <c:v>200806</c:v>
              </c:pt>
              <c:pt idx="71">
                <c:v>200807</c:v>
              </c:pt>
              <c:pt idx="72">
                <c:v>200808</c:v>
              </c:pt>
              <c:pt idx="73">
                <c:v>200809</c:v>
              </c:pt>
              <c:pt idx="74">
                <c:v>200810</c:v>
              </c:pt>
              <c:pt idx="75">
                <c:v>200811</c:v>
              </c:pt>
              <c:pt idx="76">
                <c:v>200812</c:v>
              </c:pt>
              <c:pt idx="77">
                <c:v>200901</c:v>
              </c:pt>
              <c:pt idx="78">
                <c:v>200902</c:v>
              </c:pt>
              <c:pt idx="79">
                <c:v>200903</c:v>
              </c:pt>
              <c:pt idx="80">
                <c:v>200904</c:v>
              </c:pt>
              <c:pt idx="81">
                <c:v>200905</c:v>
              </c:pt>
              <c:pt idx="82">
                <c:v>200906</c:v>
              </c:pt>
              <c:pt idx="83">
                <c:v>200907</c:v>
              </c:pt>
              <c:pt idx="84">
                <c:v>200908</c:v>
              </c:pt>
              <c:pt idx="85">
                <c:v>200909</c:v>
              </c:pt>
              <c:pt idx="86">
                <c:v>200910</c:v>
              </c:pt>
              <c:pt idx="87">
                <c:v>200911</c:v>
              </c:pt>
              <c:pt idx="88">
                <c:v>200912</c:v>
              </c:pt>
              <c:pt idx="89">
                <c:v>201001</c:v>
              </c:pt>
              <c:pt idx="90">
                <c:v>201002</c:v>
              </c:pt>
              <c:pt idx="91">
                <c:v>201003</c:v>
              </c:pt>
              <c:pt idx="92">
                <c:v>201004</c:v>
              </c:pt>
              <c:pt idx="93">
                <c:v>201005</c:v>
              </c:pt>
              <c:pt idx="94">
                <c:v>201006</c:v>
              </c:pt>
              <c:pt idx="95">
                <c:v>201007</c:v>
              </c:pt>
              <c:pt idx="96">
                <c:v>201008</c:v>
              </c:pt>
              <c:pt idx="97">
                <c:v>201009</c:v>
              </c:pt>
              <c:pt idx="98">
                <c:v>201010</c:v>
              </c:pt>
              <c:pt idx="99">
                <c:v>201011</c:v>
              </c:pt>
              <c:pt idx="100">
                <c:v>201012</c:v>
              </c:pt>
              <c:pt idx="101">
                <c:v>201101</c:v>
              </c:pt>
              <c:pt idx="102">
                <c:v>201102</c:v>
              </c:pt>
              <c:pt idx="103">
                <c:v>201103</c:v>
              </c:pt>
              <c:pt idx="104">
                <c:v>201104</c:v>
              </c:pt>
              <c:pt idx="105">
                <c:v>201105</c:v>
              </c:pt>
              <c:pt idx="106">
                <c:v>201106</c:v>
              </c:pt>
              <c:pt idx="107">
                <c:v>201107</c:v>
              </c:pt>
              <c:pt idx="108">
                <c:v>201108</c:v>
              </c:pt>
              <c:pt idx="109">
                <c:v>201109</c:v>
              </c:pt>
              <c:pt idx="110">
                <c:v>201110</c:v>
              </c:pt>
              <c:pt idx="111">
                <c:v>201111</c:v>
              </c:pt>
              <c:pt idx="112">
                <c:v>201112</c:v>
              </c:pt>
              <c:pt idx="113">
                <c:v>201201</c:v>
              </c:pt>
              <c:pt idx="114">
                <c:v>201202</c:v>
              </c:pt>
              <c:pt idx="115">
                <c:v>201203</c:v>
              </c:pt>
              <c:pt idx="116">
                <c:v>201204</c:v>
              </c:pt>
              <c:pt idx="117">
                <c:v>201205</c:v>
              </c:pt>
              <c:pt idx="118">
                <c:v>201206</c:v>
              </c:pt>
              <c:pt idx="119">
                <c:v>201207</c:v>
              </c:pt>
              <c:pt idx="120">
                <c:v>201208</c:v>
              </c:pt>
              <c:pt idx="121">
                <c:v>201209</c:v>
              </c:pt>
              <c:pt idx="122">
                <c:v>201210</c:v>
              </c:pt>
              <c:pt idx="123">
                <c:v>201211</c:v>
              </c:pt>
              <c:pt idx="124">
                <c:v>201212</c:v>
              </c:pt>
              <c:pt idx="125">
                <c:v>201301</c:v>
              </c:pt>
              <c:pt idx="126">
                <c:v>201302</c:v>
              </c:pt>
              <c:pt idx="127">
                <c:v>201303</c:v>
              </c:pt>
              <c:pt idx="128">
                <c:v>201304</c:v>
              </c:pt>
              <c:pt idx="129">
                <c:v>201305</c:v>
              </c:pt>
              <c:pt idx="130">
                <c:v>201306</c:v>
              </c:pt>
              <c:pt idx="131">
                <c:v>201307</c:v>
              </c:pt>
              <c:pt idx="132">
                <c:v>201308</c:v>
              </c:pt>
              <c:pt idx="133">
                <c:v>201309</c:v>
              </c:pt>
              <c:pt idx="134">
                <c:v>201310</c:v>
              </c:pt>
              <c:pt idx="135">
                <c:v>201311</c:v>
              </c:pt>
              <c:pt idx="136">
                <c:v>201312</c:v>
              </c:pt>
              <c:pt idx="137">
                <c:v>201401</c:v>
              </c:pt>
              <c:pt idx="138">
                <c:v>201402</c:v>
              </c:pt>
              <c:pt idx="139">
                <c:v>201403</c:v>
              </c:pt>
              <c:pt idx="140">
                <c:v>201404</c:v>
              </c:pt>
              <c:pt idx="141">
                <c:v>201405</c:v>
              </c:pt>
              <c:pt idx="142">
                <c:v>201406</c:v>
              </c:pt>
              <c:pt idx="143">
                <c:v>201407</c:v>
              </c:pt>
              <c:pt idx="144">
                <c:v>201408</c:v>
              </c:pt>
              <c:pt idx="145">
                <c:v>201409</c:v>
              </c:pt>
              <c:pt idx="146">
                <c:v>201410</c:v>
              </c:pt>
              <c:pt idx="147">
                <c:v>201411</c:v>
              </c:pt>
              <c:pt idx="148">
                <c:v>201412</c:v>
              </c:pt>
              <c:pt idx="149">
                <c:v>201501</c:v>
              </c:pt>
              <c:pt idx="150">
                <c:v>201502</c:v>
              </c:pt>
              <c:pt idx="151">
                <c:v>201503</c:v>
              </c:pt>
              <c:pt idx="152">
                <c:v>201504</c:v>
              </c:pt>
              <c:pt idx="153">
                <c:v>201505</c:v>
              </c:pt>
              <c:pt idx="154">
                <c:v>201506</c:v>
              </c:pt>
              <c:pt idx="155">
                <c:v>201507</c:v>
              </c:pt>
              <c:pt idx="156">
                <c:v>201508</c:v>
              </c:pt>
              <c:pt idx="157">
                <c:v>201509</c:v>
              </c:pt>
              <c:pt idx="158">
                <c:v>201510</c:v>
              </c:pt>
              <c:pt idx="159">
                <c:v>201511</c:v>
              </c:pt>
              <c:pt idx="160">
                <c:v>201512</c:v>
              </c:pt>
              <c:pt idx="161">
                <c:v>201601</c:v>
              </c:pt>
              <c:pt idx="162">
                <c:v>201602</c:v>
              </c:pt>
              <c:pt idx="163">
                <c:v>201603</c:v>
              </c:pt>
              <c:pt idx="164">
                <c:v>201604</c:v>
              </c:pt>
              <c:pt idx="165">
                <c:v>201605</c:v>
              </c:pt>
              <c:pt idx="166">
                <c:v>201606</c:v>
              </c:pt>
              <c:pt idx="167">
                <c:v>201607</c:v>
              </c:pt>
              <c:pt idx="168">
                <c:v>201608</c:v>
              </c:pt>
              <c:pt idx="169">
                <c:v>201609</c:v>
              </c:pt>
              <c:pt idx="170">
                <c:v>201610</c:v>
              </c:pt>
              <c:pt idx="171">
                <c:v>201611</c:v>
              </c:pt>
              <c:pt idx="172">
                <c:v>201612</c:v>
              </c:pt>
              <c:pt idx="173">
                <c:v>201701</c:v>
              </c:pt>
              <c:pt idx="174">
                <c:v>201702</c:v>
              </c:pt>
              <c:pt idx="175">
                <c:v>201703</c:v>
              </c:pt>
              <c:pt idx="176">
                <c:v>201704</c:v>
              </c:pt>
              <c:pt idx="177">
                <c:v>201705</c:v>
              </c:pt>
              <c:pt idx="178">
                <c:v>201706</c:v>
              </c:pt>
              <c:pt idx="179">
                <c:v>201707</c:v>
              </c:pt>
              <c:pt idx="180">
                <c:v>201708</c:v>
              </c:pt>
            </c:strLit>
          </c:cat>
          <c:val>
            <c:numLit>
              <c:formatCode>General</c:formatCode>
              <c:ptCount val="181"/>
              <c:pt idx="0">
                <c:v>187.01979552456999</c:v>
              </c:pt>
              <c:pt idx="1">
                <c:v>185.00475601977996</c:v>
              </c:pt>
              <c:pt idx="2">
                <c:v>182.74296888847999</c:v>
              </c:pt>
              <c:pt idx="3">
                <c:v>180.61194879677015</c:v>
              </c:pt>
              <c:pt idx="4">
                <c:v>181.23308785097012</c:v>
              </c:pt>
              <c:pt idx="5">
                <c:v>174.47810485611021</c:v>
              </c:pt>
              <c:pt idx="6">
                <c:v>172.59703641822995</c:v>
              </c:pt>
              <c:pt idx="7">
                <c:v>169.89154506259996</c:v>
              </c:pt>
              <c:pt idx="8">
                <c:v>164.06819757712006</c:v>
              </c:pt>
              <c:pt idx="9">
                <c:v>163.85969441496999</c:v>
              </c:pt>
              <c:pt idx="10">
                <c:v>162.98260698326987</c:v>
              </c:pt>
              <c:pt idx="11">
                <c:v>161.04754949237963</c:v>
              </c:pt>
              <c:pt idx="12">
                <c:v>161.09845592624998</c:v>
              </c:pt>
              <c:pt idx="13">
                <c:v>163.60858003310994</c:v>
              </c:pt>
              <c:pt idx="14">
                <c:v>160.76343982064003</c:v>
              </c:pt>
              <c:pt idx="15">
                <c:v>162.85018025707987</c:v>
              </c:pt>
              <c:pt idx="16">
                <c:v>166.78615107657004</c:v>
              </c:pt>
              <c:pt idx="17">
                <c:v>162.94126501634005</c:v>
              </c:pt>
              <c:pt idx="18">
                <c:v>164.34666056722008</c:v>
              </c:pt>
              <c:pt idx="19">
                <c:v>165.16151339796005</c:v>
              </c:pt>
              <c:pt idx="20">
                <c:v>162.64655500405004</c:v>
              </c:pt>
              <c:pt idx="21">
                <c:v>161.63082080140001</c:v>
              </c:pt>
              <c:pt idx="22">
                <c:v>163.06545971654992</c:v>
              </c:pt>
              <c:pt idx="23">
                <c:v>162.06267750204012</c:v>
              </c:pt>
              <c:pt idx="24">
                <c:v>162.13558675029009</c:v>
              </c:pt>
              <c:pt idx="25">
                <c:v>163.48080756244977</c:v>
              </c:pt>
              <c:pt idx="26">
                <c:v>163.21871742795</c:v>
              </c:pt>
              <c:pt idx="27">
                <c:v>163.57694920962001</c:v>
              </c:pt>
              <c:pt idx="28">
                <c:v>165.42078434387011</c:v>
              </c:pt>
              <c:pt idx="29">
                <c:v>163.15289392486</c:v>
              </c:pt>
              <c:pt idx="30">
                <c:v>164.80104234845015</c:v>
              </c:pt>
              <c:pt idx="31">
                <c:v>165.82967193511996</c:v>
              </c:pt>
              <c:pt idx="32">
                <c:v>162.41265125429982</c:v>
              </c:pt>
              <c:pt idx="33">
                <c:v>164.24528014977</c:v>
              </c:pt>
              <c:pt idx="34">
                <c:v>164.81702400999001</c:v>
              </c:pt>
              <c:pt idx="35">
                <c:v>162.24627063883983</c:v>
              </c:pt>
              <c:pt idx="36">
                <c:v>162.2617657891401</c:v>
              </c:pt>
              <c:pt idx="37">
                <c:v>162.29918449697018</c:v>
              </c:pt>
              <c:pt idx="38">
                <c:v>158.28849300608005</c:v>
              </c:pt>
              <c:pt idx="39">
                <c:v>154.26227046841001</c:v>
              </c:pt>
              <c:pt idx="40">
                <c:v>156.56973405555996</c:v>
              </c:pt>
              <c:pt idx="41">
                <c:v>150.64697014011006</c:v>
              </c:pt>
              <c:pt idx="42">
                <c:v>157.08393366598003</c:v>
              </c:pt>
              <c:pt idx="43">
                <c:v>159.64189957706992</c:v>
              </c:pt>
              <c:pt idx="44">
                <c:v>160.41421977762002</c:v>
              </c:pt>
              <c:pt idx="45">
                <c:v>161.07767623194988</c:v>
              </c:pt>
              <c:pt idx="46">
                <c:v>163.60226542986007</c:v>
              </c:pt>
              <c:pt idx="47">
                <c:v>164.87619600940005</c:v>
              </c:pt>
              <c:pt idx="48">
                <c:v>166.46012650538003</c:v>
              </c:pt>
              <c:pt idx="49">
                <c:v>169.99304216416985</c:v>
              </c:pt>
              <c:pt idx="50">
                <c:v>159.10459617219999</c:v>
              </c:pt>
              <c:pt idx="51">
                <c:v>157.20498674239994</c:v>
              </c:pt>
              <c:pt idx="52">
                <c:v>159.96736003232999</c:v>
              </c:pt>
              <c:pt idx="53">
                <c:v>155.17959701368</c:v>
              </c:pt>
              <c:pt idx="54">
                <c:v>159.48962407010995</c:v>
              </c:pt>
              <c:pt idx="55">
                <c:v>164.61768540265993</c:v>
              </c:pt>
              <c:pt idx="56">
                <c:v>165.38891862684002</c:v>
              </c:pt>
              <c:pt idx="57">
                <c:v>167.45335988262005</c:v>
              </c:pt>
              <c:pt idx="58">
                <c:v>169.1529018913001</c:v>
              </c:pt>
              <c:pt idx="59">
                <c:v>171.4746590442798</c:v>
              </c:pt>
              <c:pt idx="60">
                <c:v>172.15579425944006</c:v>
              </c:pt>
              <c:pt idx="61">
                <c:v>174.76013490129003</c:v>
              </c:pt>
              <c:pt idx="62">
                <c:v>179.35259139141436</c:v>
              </c:pt>
              <c:pt idx="63">
                <c:v>175.89561394005995</c:v>
              </c:pt>
              <c:pt idx="64">
                <c:v>176.98387255961293</c:v>
              </c:pt>
              <c:pt idx="65">
                <c:v>176.36562784056883</c:v>
              </c:pt>
              <c:pt idx="66">
                <c:v>170.66753358573004</c:v>
              </c:pt>
              <c:pt idx="67">
                <c:v>176.07995786937215</c:v>
              </c:pt>
              <c:pt idx="68">
                <c:v>170.99705592819282</c:v>
              </c:pt>
              <c:pt idx="69">
                <c:v>170.25064131956</c:v>
              </c:pt>
              <c:pt idx="70">
                <c:v>174.23925411477001</c:v>
              </c:pt>
              <c:pt idx="71">
                <c:v>177.8822958048346</c:v>
              </c:pt>
              <c:pt idx="72">
                <c:v>178.99752218987999</c:v>
              </c:pt>
              <c:pt idx="73">
                <c:v>182.64638132305717</c:v>
              </c:pt>
              <c:pt idx="74">
                <c:v>183.51162523694816</c:v>
              </c:pt>
              <c:pt idx="75">
                <c:v>180.87226638793783</c:v>
              </c:pt>
              <c:pt idx="76">
                <c:v>184.30884532915988</c:v>
              </c:pt>
              <c:pt idx="77">
                <c:v>162.9985157051199</c:v>
              </c:pt>
              <c:pt idx="78">
                <c:v>165.66855129254006</c:v>
              </c:pt>
              <c:pt idx="79">
                <c:v>169.42394841665001</c:v>
              </c:pt>
              <c:pt idx="80">
                <c:v>171.8608979196099</c:v>
              </c:pt>
              <c:pt idx="81">
                <c:v>169.76992315228995</c:v>
              </c:pt>
              <c:pt idx="82">
                <c:v>172.24527310040986</c:v>
              </c:pt>
              <c:pt idx="83">
                <c:v>171.27139883225982</c:v>
              </c:pt>
              <c:pt idx="84">
                <c:v>171.0947989419399</c:v>
              </c:pt>
              <c:pt idx="85">
                <c:v>172.85200972402995</c:v>
              </c:pt>
              <c:pt idx="86">
                <c:v>171.22735579441004</c:v>
              </c:pt>
              <c:pt idx="87">
                <c:v>170.01251650096995</c:v>
              </c:pt>
              <c:pt idx="88">
                <c:v>172.54311144013008</c:v>
              </c:pt>
              <c:pt idx="89">
                <c:v>158.49513206644991</c:v>
              </c:pt>
              <c:pt idx="90">
                <c:v>160.49019389280002</c:v>
              </c:pt>
              <c:pt idx="91">
                <c:v>162.33586402383003</c:v>
              </c:pt>
              <c:pt idx="92">
                <c:v>161.46855123472983</c:v>
              </c:pt>
              <c:pt idx="93">
                <c:v>163.22886767504008</c:v>
              </c:pt>
              <c:pt idx="94">
                <c:v>159.10984562017006</c:v>
              </c:pt>
              <c:pt idx="95">
                <c:v>158.81417822285007</c:v>
              </c:pt>
              <c:pt idx="96">
                <c:v>160.36406974038005</c:v>
              </c:pt>
              <c:pt idx="97">
                <c:v>159.5961890311201</c:v>
              </c:pt>
              <c:pt idx="98">
                <c:v>155.88489874513004</c:v>
              </c:pt>
              <c:pt idx="99">
                <c:v>153.74891360532999</c:v>
              </c:pt>
              <c:pt idx="100">
                <c:v>152.93731574034993</c:v>
              </c:pt>
              <c:pt idx="101">
                <c:v>145.45650073858994</c:v>
              </c:pt>
              <c:pt idx="102">
                <c:v>147.73035381194012</c:v>
              </c:pt>
              <c:pt idx="103">
                <c:v>147.89686392636</c:v>
              </c:pt>
              <c:pt idx="104">
                <c:v>148.18754764894007</c:v>
              </c:pt>
              <c:pt idx="105">
                <c:v>149.61310501514009</c:v>
              </c:pt>
              <c:pt idx="106">
                <c:v>149.57636266137007</c:v>
              </c:pt>
              <c:pt idx="107">
                <c:v>150.74025677137004</c:v>
              </c:pt>
              <c:pt idx="108">
                <c:v>148.52764144042004</c:v>
              </c:pt>
              <c:pt idx="109">
                <c:v>146.52786434457994</c:v>
              </c:pt>
              <c:pt idx="110">
                <c:v>146.29865966314995</c:v>
              </c:pt>
              <c:pt idx="111">
                <c:v>144.65872320097995</c:v>
              </c:pt>
              <c:pt idx="112">
                <c:v>145.52450598349003</c:v>
              </c:pt>
              <c:pt idx="113">
                <c:v>137.61322969488009</c:v>
              </c:pt>
              <c:pt idx="114">
                <c:v>137.13644546915009</c:v>
              </c:pt>
              <c:pt idx="115">
                <c:v>136.85511713448997</c:v>
              </c:pt>
              <c:pt idx="116">
                <c:v>132.47090027481002</c:v>
              </c:pt>
              <c:pt idx="117">
                <c:v>132.46802080664997</c:v>
              </c:pt>
              <c:pt idx="118">
                <c:v>130.34184296529</c:v>
              </c:pt>
              <c:pt idx="119">
                <c:v>127.14673113021007</c:v>
              </c:pt>
              <c:pt idx="120">
                <c:v>126.24822147340004</c:v>
              </c:pt>
              <c:pt idx="121">
                <c:v>122.8093447383802</c:v>
              </c:pt>
              <c:pt idx="122">
                <c:v>119.54003677505999</c:v>
              </c:pt>
              <c:pt idx="123">
                <c:v>117.95123302193001</c:v>
              </c:pt>
              <c:pt idx="124">
                <c:v>117.58111275587001</c:v>
              </c:pt>
              <c:pt idx="125">
                <c:v>108.07184512695999</c:v>
              </c:pt>
              <c:pt idx="126">
                <c:v>109.76632316307992</c:v>
              </c:pt>
              <c:pt idx="127">
                <c:v>106.06057354641004</c:v>
              </c:pt>
              <c:pt idx="128">
                <c:v>104.97238424647992</c:v>
              </c:pt>
              <c:pt idx="129">
                <c:v>103.66229101048009</c:v>
              </c:pt>
              <c:pt idx="130">
                <c:v>101.67715109519007</c:v>
              </c:pt>
              <c:pt idx="131">
                <c:v>99.440400006010023</c:v>
              </c:pt>
              <c:pt idx="132">
                <c:v>97.732372618479957</c:v>
              </c:pt>
              <c:pt idx="133">
                <c:v>92.661823291984177</c:v>
              </c:pt>
              <c:pt idx="134">
                <c:v>91.133942169576841</c:v>
              </c:pt>
              <c:pt idx="135">
                <c:v>89.717905072300852</c:v>
              </c:pt>
              <c:pt idx="136">
                <c:v>88.042546425726357</c:v>
              </c:pt>
              <c:pt idx="137">
                <c:v>85.272452938821061</c:v>
              </c:pt>
              <c:pt idx="138">
                <c:v>85.034711778568536</c:v>
              </c:pt>
              <c:pt idx="139">
                <c:v>84.263556322529894</c:v>
              </c:pt>
              <c:pt idx="140">
                <c:v>82.698836425289969</c:v>
              </c:pt>
              <c:pt idx="141">
                <c:v>82.71531066476004</c:v>
              </c:pt>
              <c:pt idx="142">
                <c:v>81.752730662200079</c:v>
              </c:pt>
              <c:pt idx="143">
                <c:v>79.807983193420043</c:v>
              </c:pt>
              <c:pt idx="144">
                <c:v>79.697800246519961</c:v>
              </c:pt>
              <c:pt idx="145">
                <c:v>76.670450792910003</c:v>
              </c:pt>
              <c:pt idx="146">
                <c:v>74.535866876409955</c:v>
              </c:pt>
              <c:pt idx="147">
                <c:v>74.259728373060014</c:v>
              </c:pt>
              <c:pt idx="148">
                <c:v>73.136581387299969</c:v>
              </c:pt>
              <c:pt idx="149">
                <c:v>79.509514872523226</c:v>
              </c:pt>
              <c:pt idx="150">
                <c:v>79.964707157187846</c:v>
              </c:pt>
              <c:pt idx="151">
                <c:v>79.203532507538625</c:v>
              </c:pt>
              <c:pt idx="152">
                <c:v>76.133339594041033</c:v>
              </c:pt>
              <c:pt idx="153">
                <c:v>75.500231394371355</c:v>
              </c:pt>
              <c:pt idx="154">
                <c:v>74.769915260228913</c:v>
              </c:pt>
              <c:pt idx="155">
                <c:v>72.507557395518219</c:v>
              </c:pt>
              <c:pt idx="156">
                <c:v>72.239307218375657</c:v>
              </c:pt>
              <c:pt idx="157">
                <c:v>71.933650663926088</c:v>
              </c:pt>
              <c:pt idx="158">
                <c:v>71.47545371191552</c:v>
              </c:pt>
              <c:pt idx="159">
                <c:v>70.978778081358968</c:v>
              </c:pt>
              <c:pt idx="160">
                <c:v>71.613988529245745</c:v>
              </c:pt>
              <c:pt idx="161">
                <c:v>69.454174042669521</c:v>
              </c:pt>
              <c:pt idx="162">
                <c:v>69.809859386817323</c:v>
              </c:pt>
              <c:pt idx="163">
                <c:v>69.463232885384201</c:v>
              </c:pt>
              <c:pt idx="164">
                <c:v>69.248604578941041</c:v>
              </c:pt>
              <c:pt idx="165">
                <c:v>69.381484163178243</c:v>
              </c:pt>
              <c:pt idx="166">
                <c:v>70.599927672115655</c:v>
              </c:pt>
              <c:pt idx="167">
                <c:v>67.003953520549942</c:v>
              </c:pt>
              <c:pt idx="168">
                <c:v>66.348960978248613</c:v>
              </c:pt>
              <c:pt idx="169">
                <c:v>66.46745627887698</c:v>
              </c:pt>
              <c:pt idx="170">
                <c:v>64.211550085696118</c:v>
              </c:pt>
              <c:pt idx="171">
                <c:v>63.712995955866703</c:v>
              </c:pt>
              <c:pt idx="172">
                <c:v>62.905081223678273</c:v>
              </c:pt>
              <c:pt idx="173">
                <c:v>59.951754235378182</c:v>
              </c:pt>
              <c:pt idx="174">
                <c:v>60.684616864161157</c:v>
              </c:pt>
              <c:pt idx="175">
                <c:v>60.22439495945369</c:v>
              </c:pt>
              <c:pt idx="176">
                <c:v>59.086990423624897</c:v>
              </c:pt>
              <c:pt idx="177">
                <c:v>57.98908321415017</c:v>
              </c:pt>
              <c:pt idx="178">
                <c:v>57.36489524769938</c:v>
              </c:pt>
              <c:pt idx="179">
                <c:v>56.4124411989417</c:v>
              </c:pt>
              <c:pt idx="180">
                <c:v>56.655780562108127</c:v>
              </c:pt>
            </c:numLit>
          </c:val>
          <c:smooth val="0"/>
        </c:ser>
        <c:dLbls>
          <c:showLegendKey val="0"/>
          <c:showVal val="0"/>
          <c:showCatName val="0"/>
          <c:showSerName val="0"/>
          <c:showPercent val="0"/>
          <c:showBubbleSize val="0"/>
        </c:dLbls>
        <c:marker val="1"/>
        <c:smooth val="0"/>
        <c:axId val="333401472"/>
        <c:axId val="333407360"/>
      </c:lineChart>
      <c:catAx>
        <c:axId val="333401472"/>
        <c:scaling>
          <c:orientation val="minMax"/>
        </c:scaling>
        <c:delete val="0"/>
        <c:axPos val="b"/>
        <c:numFmt formatCode="0" sourceLinked="1"/>
        <c:majorTickMark val="in"/>
        <c:minorTickMark val="none"/>
        <c:tickLblPos val="nextTo"/>
        <c:spPr>
          <a:ln w="6350">
            <a:solidFill>
              <a:srgbClr val="666666"/>
            </a:solidFill>
          </a:ln>
        </c:spPr>
        <c:txPr>
          <a:bodyPr rot="-5400000" vert="horz"/>
          <a:lstStyle/>
          <a:p>
            <a:pPr>
              <a:defRPr sz="700">
                <a:solidFill>
                  <a:srgbClr val="666666"/>
                </a:solidFill>
                <a:latin typeface="Nationalbank"/>
                <a:ea typeface="Nationalbank"/>
                <a:cs typeface="Nationalbank"/>
              </a:defRPr>
            </a:pPr>
            <a:endParaRPr lang="da-DK"/>
          </a:p>
        </c:txPr>
        <c:crossAx val="333407360"/>
        <c:crossesAt val="-40000"/>
        <c:auto val="1"/>
        <c:lblAlgn val="ctr"/>
        <c:lblOffset val="100"/>
        <c:noMultiLvlLbl val="0"/>
      </c:catAx>
      <c:valAx>
        <c:axId val="333407360"/>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333401472"/>
        <c:crosses val="autoZero"/>
        <c:crossBetween val="between"/>
      </c:valAx>
      <c:spPr>
        <a:noFill/>
      </c:spPr>
    </c:plotArea>
    <c:legend>
      <c:legendPos val="b"/>
      <c:layout>
        <c:manualLayout>
          <c:xMode val="edge"/>
          <c:yMode val="edge"/>
          <c:x val="1.0250524109014674E-2"/>
          <c:y val="0.94327291666666668"/>
          <c:w val="0.57845946890286515"/>
          <c:h val="4.1864766904136985E-2"/>
        </c:manualLayout>
      </c:layout>
      <c:overlay val="0"/>
      <c:txPr>
        <a:bodyPr/>
        <a:lstStyle/>
        <a:p>
          <a:pPr>
            <a:defRPr sz="700">
              <a:solidFill>
                <a:srgbClr val="676767"/>
              </a:solidFill>
              <a:latin typeface="Nationalbanken"/>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241935</xdr:colOff>
      <xdr:row>3</xdr:row>
      <xdr:rowOff>49530</xdr:rowOff>
    </xdr:from>
    <xdr:to>
      <xdr:col>14</xdr:col>
      <xdr:colOff>479535</xdr:colOff>
      <xdr:row>19</xdr:row>
      <xdr:rowOff>24405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0.16874</cdr:x>
      <cdr:y>0.10517</cdr:y>
    </cdr:to>
    <cdr:sp macro="" textlink="">
      <cdr:nvSpPr>
        <cdr:cNvPr id="2" name="Tekstboks 1"/>
        <cdr:cNvSpPr txBox="1"/>
      </cdr:nvSpPr>
      <cdr:spPr>
        <a:xfrm xmlns:a="http://schemas.openxmlformats.org/drawingml/2006/main">
          <a:off x="0" y="50803"/>
          <a:ext cx="965868" cy="252092"/>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0" i="0">
              <a:solidFill>
                <a:srgbClr val="666666"/>
              </a:solidFill>
              <a:latin typeface="Nationalbank"/>
            </a:rPr>
            <a:t>Markedsværdi,</a:t>
          </a:r>
        </a:p>
        <a:p xmlns:a="http://schemas.openxmlformats.org/drawingml/2006/main">
          <a:pPr algn="l"/>
          <a:r>
            <a:rPr lang="da-DK" sz="700" b="0" i="0">
              <a:solidFill>
                <a:srgbClr val="666666"/>
              </a:solidFill>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tabSelected="1" workbookViewId="0">
      <selection activeCell="H25" sqref="H25"/>
    </sheetView>
  </sheetViews>
  <sheetFormatPr defaultColWidth="9.109375" defaultRowHeight="14.4" x14ac:dyDescent="0.3"/>
  <cols>
    <col min="1" max="1" width="11.109375" style="3" customWidth="1"/>
    <col min="2" max="2" width="6.44140625" style="3" bestFit="1" customWidth="1"/>
    <col min="3" max="3" width="27.44140625" style="3" bestFit="1" customWidth="1"/>
    <col min="4" max="4" width="12.109375" style="3" bestFit="1" customWidth="1"/>
    <col min="5" max="5" width="8" style="3" customWidth="1"/>
    <col min="6" max="16384" width="9.109375" style="3"/>
  </cols>
  <sheetData>
    <row r="1" spans="1:5" x14ac:dyDescent="0.3">
      <c r="A1" s="2" t="s">
        <v>184</v>
      </c>
    </row>
    <row r="2" spans="1:5" ht="15" x14ac:dyDescent="0.25">
      <c r="A2" s="3" t="s">
        <v>185</v>
      </c>
    </row>
    <row r="4" spans="1:5" ht="15" x14ac:dyDescent="0.25">
      <c r="A4" s="1"/>
      <c r="B4" s="5" t="s">
        <v>182</v>
      </c>
      <c r="C4" s="5" t="s">
        <v>0</v>
      </c>
      <c r="D4" s="5" t="s">
        <v>183</v>
      </c>
      <c r="E4" s="5" t="s">
        <v>186</v>
      </c>
    </row>
    <row r="5" spans="1:5" x14ac:dyDescent="0.3">
      <c r="A5" s="3" t="s">
        <v>1</v>
      </c>
      <c r="B5" s="4">
        <v>85.421632893030022</v>
      </c>
      <c r="C5" s="4">
        <v>149.32816418366991</v>
      </c>
      <c r="D5" s="4">
        <v>187.01979552457013</v>
      </c>
      <c r="E5" s="4">
        <v>421.76959260127006</v>
      </c>
    </row>
    <row r="6" spans="1:5" x14ac:dyDescent="0.3">
      <c r="A6" s="3" t="s">
        <v>2</v>
      </c>
      <c r="B6" s="4">
        <v>76.311889138069958</v>
      </c>
      <c r="C6" s="4">
        <v>146.38786871688998</v>
      </c>
      <c r="D6" s="4">
        <v>185.00475601977996</v>
      </c>
      <c r="E6" s="4">
        <v>407.70451387473992</v>
      </c>
    </row>
    <row r="7" spans="1:5" x14ac:dyDescent="0.3">
      <c r="A7" s="3" t="s">
        <v>3</v>
      </c>
      <c r="B7" s="4">
        <v>77.58549183672001</v>
      </c>
      <c r="C7" s="4">
        <v>150.54244774180992</v>
      </c>
      <c r="D7" s="4">
        <v>182.74296888848011</v>
      </c>
      <c r="E7" s="4">
        <v>410.87090846701005</v>
      </c>
    </row>
    <row r="8" spans="1:5" x14ac:dyDescent="0.3">
      <c r="A8" s="3" t="s">
        <v>4</v>
      </c>
      <c r="B8" s="4">
        <v>79.21727765336</v>
      </c>
      <c r="C8" s="4">
        <v>154.94785782868001</v>
      </c>
      <c r="D8" s="4">
        <v>180.61194879677004</v>
      </c>
      <c r="E8" s="4">
        <v>414.77708427881004</v>
      </c>
    </row>
    <row r="9" spans="1:5" x14ac:dyDescent="0.3">
      <c r="A9" s="3" t="s">
        <v>5</v>
      </c>
      <c r="B9" s="4">
        <v>79.855727098150041</v>
      </c>
      <c r="C9" s="4">
        <v>154.41207514215006</v>
      </c>
      <c r="D9" s="4">
        <v>181.23308785097012</v>
      </c>
      <c r="E9" s="4">
        <v>415.50089009127021</v>
      </c>
    </row>
    <row r="10" spans="1:5" x14ac:dyDescent="0.3">
      <c r="A10" s="3" t="s">
        <v>6</v>
      </c>
      <c r="B10" s="4">
        <v>77.149585746210008</v>
      </c>
      <c r="C10" s="4">
        <v>156.78532911160016</v>
      </c>
      <c r="D10" s="4">
        <v>174.47810485611015</v>
      </c>
      <c r="E10" s="4">
        <v>408.41301971392033</v>
      </c>
    </row>
    <row r="11" spans="1:5" x14ac:dyDescent="0.3">
      <c r="A11" s="3" t="s">
        <v>7</v>
      </c>
      <c r="B11" s="4">
        <v>75.056624448090034</v>
      </c>
      <c r="C11" s="4">
        <v>159.55232132586005</v>
      </c>
      <c r="D11" s="4">
        <v>172.59703641822995</v>
      </c>
      <c r="E11" s="4">
        <v>407.20598219218004</v>
      </c>
    </row>
    <row r="12" spans="1:5" x14ac:dyDescent="0.3">
      <c r="A12" s="3" t="s">
        <v>8</v>
      </c>
      <c r="B12" s="4">
        <v>79.134588125080029</v>
      </c>
      <c r="C12" s="4">
        <v>159.76921553228004</v>
      </c>
      <c r="D12" s="4">
        <v>169.89154506259999</v>
      </c>
      <c r="E12" s="4">
        <v>408.79534871996009</v>
      </c>
    </row>
    <row r="13" spans="1:5" x14ac:dyDescent="0.3">
      <c r="A13" s="3" t="s">
        <v>9</v>
      </c>
      <c r="B13" s="4">
        <v>86.904508698860042</v>
      </c>
      <c r="C13" s="4">
        <v>163.63830635083997</v>
      </c>
      <c r="D13" s="4">
        <v>164.06819757711995</v>
      </c>
      <c r="E13" s="4">
        <v>414.61101262681996</v>
      </c>
    </row>
    <row r="14" spans="1:5" x14ac:dyDescent="0.3">
      <c r="A14" s="3" t="s">
        <v>10</v>
      </c>
      <c r="B14" s="4">
        <v>89.63870979800997</v>
      </c>
      <c r="C14" s="4">
        <v>169.59815442401992</v>
      </c>
      <c r="D14" s="4">
        <v>163.85969441496994</v>
      </c>
      <c r="E14" s="4">
        <v>423.09655863699982</v>
      </c>
    </row>
    <row r="15" spans="1:5" x14ac:dyDescent="0.3">
      <c r="A15" s="3" t="s">
        <v>11</v>
      </c>
      <c r="B15" s="4">
        <v>94.904663698189978</v>
      </c>
      <c r="C15" s="4">
        <v>174.27085660552996</v>
      </c>
      <c r="D15" s="4">
        <v>162.98260698326996</v>
      </c>
      <c r="E15" s="4">
        <v>432.15812728698995</v>
      </c>
    </row>
    <row r="16" spans="1:5" x14ac:dyDescent="0.3">
      <c r="A16" s="3" t="s">
        <v>12</v>
      </c>
      <c r="B16" s="4">
        <v>95.384369252719992</v>
      </c>
      <c r="C16" s="4">
        <v>176.55387330662992</v>
      </c>
      <c r="D16" s="4">
        <v>161.04754949237949</v>
      </c>
      <c r="E16" s="4">
        <v>432.98579205172939</v>
      </c>
    </row>
    <row r="17" spans="1:5" x14ac:dyDescent="0.3">
      <c r="A17" s="3" t="s">
        <v>13</v>
      </c>
      <c r="B17" s="4">
        <v>105.23083200734995</v>
      </c>
      <c r="C17" s="4">
        <v>180.78627651037993</v>
      </c>
      <c r="D17" s="4">
        <v>161.09845592624984</v>
      </c>
      <c r="E17" s="4">
        <v>447.11556444397968</v>
      </c>
    </row>
    <row r="18" spans="1:5" x14ac:dyDescent="0.3">
      <c r="A18" s="3" t="s">
        <v>14</v>
      </c>
      <c r="B18" s="4">
        <v>105.32245367712</v>
      </c>
      <c r="C18" s="4">
        <v>181.03997610639007</v>
      </c>
      <c r="D18" s="4">
        <v>163.60858003310992</v>
      </c>
      <c r="E18" s="4">
        <v>449.97100981661993</v>
      </c>
    </row>
    <row r="19" spans="1:5" x14ac:dyDescent="0.3">
      <c r="A19" s="3" t="s">
        <v>15</v>
      </c>
      <c r="B19" s="4">
        <v>112.72019368598995</v>
      </c>
      <c r="C19" s="4">
        <v>185.12881493846999</v>
      </c>
      <c r="D19" s="4">
        <v>160.76343982064</v>
      </c>
      <c r="E19" s="4">
        <v>458.61244844509997</v>
      </c>
    </row>
    <row r="20" spans="1:5" x14ac:dyDescent="0.3">
      <c r="A20" s="3" t="s">
        <v>16</v>
      </c>
      <c r="B20" s="4">
        <v>109.45377904760998</v>
      </c>
      <c r="C20" s="4">
        <v>186.19032714767994</v>
      </c>
      <c r="D20" s="4">
        <v>162.8501802570799</v>
      </c>
      <c r="E20" s="4">
        <v>458.49428645236981</v>
      </c>
    </row>
    <row r="21" spans="1:5" x14ac:dyDescent="0.3">
      <c r="A21" s="3" t="s">
        <v>17</v>
      </c>
      <c r="B21" s="4">
        <v>111.91658557767998</v>
      </c>
      <c r="C21" s="4">
        <v>189.46684244917009</v>
      </c>
      <c r="D21" s="4">
        <v>166.78615107656989</v>
      </c>
      <c r="E21" s="4">
        <v>468.16957910342001</v>
      </c>
    </row>
    <row r="22" spans="1:5" x14ac:dyDescent="0.3">
      <c r="A22" s="3" t="s">
        <v>18</v>
      </c>
      <c r="B22" s="4">
        <v>120.89510011623</v>
      </c>
      <c r="C22" s="4">
        <v>195.91676094546003</v>
      </c>
      <c r="D22" s="4">
        <v>162.94126501634005</v>
      </c>
      <c r="E22" s="4">
        <v>479.75312607803005</v>
      </c>
    </row>
    <row r="23" spans="1:5" x14ac:dyDescent="0.3">
      <c r="A23" s="3" t="s">
        <v>19</v>
      </c>
      <c r="B23" s="4">
        <v>125.02823055560003</v>
      </c>
      <c r="C23" s="4">
        <v>200.27269175791</v>
      </c>
      <c r="D23" s="4">
        <v>164.34666056722003</v>
      </c>
      <c r="E23" s="4">
        <v>489.64758288073006</v>
      </c>
    </row>
    <row r="24" spans="1:5" x14ac:dyDescent="0.3">
      <c r="A24" s="3" t="s">
        <v>20</v>
      </c>
      <c r="B24" s="4">
        <v>120.46831814083001</v>
      </c>
      <c r="C24" s="4">
        <v>200.8003313074899</v>
      </c>
      <c r="D24" s="4">
        <v>165.16151339796005</v>
      </c>
      <c r="E24" s="4">
        <v>486.43016284627998</v>
      </c>
    </row>
    <row r="25" spans="1:5" x14ac:dyDescent="0.3">
      <c r="A25" s="3" t="s">
        <v>21</v>
      </c>
      <c r="B25" s="4">
        <v>120.13649934498999</v>
      </c>
      <c r="C25" s="4">
        <v>198.41466092145976</v>
      </c>
      <c r="D25" s="4">
        <v>162.64655500405019</v>
      </c>
      <c r="E25" s="4">
        <v>481.19771527049994</v>
      </c>
    </row>
    <row r="26" spans="1:5" x14ac:dyDescent="0.3">
      <c r="A26" s="3" t="s">
        <v>22</v>
      </c>
      <c r="B26" s="4">
        <v>119.81720397683999</v>
      </c>
      <c r="C26" s="4">
        <v>198.22794210221991</v>
      </c>
      <c r="D26" s="4">
        <v>161.63082080140003</v>
      </c>
      <c r="E26" s="4">
        <v>479.67596688045995</v>
      </c>
    </row>
    <row r="27" spans="1:5" x14ac:dyDescent="0.3">
      <c r="A27" s="3" t="s">
        <v>23</v>
      </c>
      <c r="B27" s="4">
        <v>126.1356612557</v>
      </c>
      <c r="C27" s="4">
        <v>200.99438221070997</v>
      </c>
      <c r="D27" s="4">
        <v>163.06545971655004</v>
      </c>
      <c r="E27" s="4">
        <v>490.19550318296001</v>
      </c>
    </row>
    <row r="28" spans="1:5" x14ac:dyDescent="0.3">
      <c r="A28" s="3" t="s">
        <v>24</v>
      </c>
      <c r="B28" s="4">
        <v>126.33815865999999</v>
      </c>
      <c r="C28" s="4">
        <v>202.73238414304018</v>
      </c>
      <c r="D28" s="4">
        <v>162.06267750203997</v>
      </c>
      <c r="E28" s="4">
        <v>491.13322030508016</v>
      </c>
    </row>
    <row r="29" spans="1:5" x14ac:dyDescent="0.3">
      <c r="A29" s="3" t="s">
        <v>25</v>
      </c>
      <c r="B29" s="4">
        <v>127.69181509417999</v>
      </c>
      <c r="C29" s="4">
        <v>205.51964193799989</v>
      </c>
      <c r="D29" s="4">
        <v>162.13558675029017</v>
      </c>
      <c r="E29" s="4">
        <v>495.34704378247</v>
      </c>
    </row>
    <row r="30" spans="1:5" x14ac:dyDescent="0.3">
      <c r="A30" s="3" t="s">
        <v>26</v>
      </c>
      <c r="B30" s="4">
        <v>133.34883620846</v>
      </c>
      <c r="C30" s="4">
        <v>207.33848038549993</v>
      </c>
      <c r="D30" s="4">
        <v>163.48080756245002</v>
      </c>
      <c r="E30" s="4">
        <v>504.16812415640999</v>
      </c>
    </row>
    <row r="31" spans="1:5" x14ac:dyDescent="0.3">
      <c r="A31" s="3" t="s">
        <v>27</v>
      </c>
      <c r="B31" s="4">
        <v>131.25580962860002</v>
      </c>
      <c r="C31" s="4">
        <v>209.45861989878009</v>
      </c>
      <c r="D31" s="4">
        <v>163.21871742794994</v>
      </c>
      <c r="E31" s="4">
        <v>503.93314695533002</v>
      </c>
    </row>
    <row r="32" spans="1:5" x14ac:dyDescent="0.3">
      <c r="A32" s="3" t="s">
        <v>28</v>
      </c>
      <c r="B32" s="4">
        <v>139.60973012551995</v>
      </c>
      <c r="C32" s="4">
        <v>212.91667862898029</v>
      </c>
      <c r="D32" s="4">
        <v>163.57694920962001</v>
      </c>
      <c r="E32" s="4">
        <v>516.10335796412028</v>
      </c>
    </row>
    <row r="33" spans="1:5" x14ac:dyDescent="0.3">
      <c r="A33" s="3" t="s">
        <v>29</v>
      </c>
      <c r="B33" s="4">
        <v>141.24851656806001</v>
      </c>
      <c r="C33" s="4">
        <v>215.52072731836992</v>
      </c>
      <c r="D33" s="4">
        <v>165.42078434386997</v>
      </c>
      <c r="E33" s="4">
        <v>522.19002823029996</v>
      </c>
    </row>
    <row r="34" spans="1:5" ht="15" x14ac:dyDescent="0.25">
      <c r="A34" s="3" t="s">
        <v>30</v>
      </c>
      <c r="B34" s="4">
        <v>147.72211767911998</v>
      </c>
      <c r="C34" s="4">
        <v>221.05814380102015</v>
      </c>
      <c r="D34" s="4">
        <v>163.15289392486</v>
      </c>
      <c r="E34" s="4">
        <v>531.93315540500009</v>
      </c>
    </row>
    <row r="35" spans="1:5" ht="15" x14ac:dyDescent="0.25">
      <c r="A35" s="3" t="s">
        <v>31</v>
      </c>
      <c r="B35" s="4">
        <v>154.03446639555008</v>
      </c>
      <c r="C35" s="4">
        <v>226.0079987960801</v>
      </c>
      <c r="D35" s="4">
        <v>164.8010423484501</v>
      </c>
      <c r="E35" s="4">
        <v>544.84350754008028</v>
      </c>
    </row>
    <row r="36" spans="1:5" ht="15" x14ac:dyDescent="0.25">
      <c r="A36" s="3" t="s">
        <v>32</v>
      </c>
      <c r="B36" s="4">
        <v>155.75117359343989</v>
      </c>
      <c r="C36" s="4">
        <v>226.95699078772986</v>
      </c>
      <c r="D36" s="4">
        <v>165.82967193511999</v>
      </c>
      <c r="E36" s="4">
        <v>548.53783631628971</v>
      </c>
    </row>
    <row r="37" spans="1:5" ht="15" x14ac:dyDescent="0.25">
      <c r="A37" s="3" t="s">
        <v>33</v>
      </c>
      <c r="B37" s="4">
        <v>152.07810253571</v>
      </c>
      <c r="C37" s="4">
        <v>223.24044501219004</v>
      </c>
      <c r="D37" s="4">
        <v>162.41265125429976</v>
      </c>
      <c r="E37" s="4">
        <v>537.73119880219974</v>
      </c>
    </row>
    <row r="38" spans="1:5" x14ac:dyDescent="0.3">
      <c r="A38" s="3" t="s">
        <v>34</v>
      </c>
      <c r="B38" s="4">
        <v>160.30864829858001</v>
      </c>
      <c r="C38" s="4">
        <v>230.74215195339991</v>
      </c>
      <c r="D38" s="4">
        <v>164.24528014976988</v>
      </c>
      <c r="E38" s="4">
        <v>555.2960804017498</v>
      </c>
    </row>
    <row r="39" spans="1:5" x14ac:dyDescent="0.3">
      <c r="A39" s="3" t="s">
        <v>35</v>
      </c>
      <c r="B39" s="4">
        <v>171.87650504232008</v>
      </c>
      <c r="C39" s="4">
        <v>237.39023026235992</v>
      </c>
      <c r="D39" s="4">
        <v>164.81702400999006</v>
      </c>
      <c r="E39" s="4">
        <v>574.08375931467003</v>
      </c>
    </row>
    <row r="40" spans="1:5" x14ac:dyDescent="0.3">
      <c r="A40" s="3" t="s">
        <v>36</v>
      </c>
      <c r="B40" s="4">
        <v>180.66948691315</v>
      </c>
      <c r="C40" s="4">
        <v>242.87609803950011</v>
      </c>
      <c r="D40" s="4">
        <v>162.24627063884</v>
      </c>
      <c r="E40" s="4">
        <v>585.79185559149005</v>
      </c>
    </row>
    <row r="41" spans="1:5" x14ac:dyDescent="0.3">
      <c r="A41" s="3" t="s">
        <v>37</v>
      </c>
      <c r="B41" s="4">
        <v>182.79941281540997</v>
      </c>
      <c r="C41" s="4">
        <v>246.68804025494015</v>
      </c>
      <c r="D41" s="4">
        <v>162.26176578913996</v>
      </c>
      <c r="E41" s="4">
        <v>591.74921885949004</v>
      </c>
    </row>
    <row r="42" spans="1:5" x14ac:dyDescent="0.3">
      <c r="A42" s="3" t="s">
        <v>38</v>
      </c>
      <c r="B42" s="4">
        <v>188.03581032579004</v>
      </c>
      <c r="C42" s="4">
        <v>253.68324523510989</v>
      </c>
      <c r="D42" s="4">
        <v>162.29918449697013</v>
      </c>
      <c r="E42" s="4">
        <v>604.01824005787012</v>
      </c>
    </row>
    <row r="43" spans="1:5" x14ac:dyDescent="0.3">
      <c r="A43" s="3" t="s">
        <v>39</v>
      </c>
      <c r="B43" s="4">
        <v>181.32753329391011</v>
      </c>
      <c r="C43" s="4">
        <v>253.19008541754988</v>
      </c>
      <c r="D43" s="4">
        <v>158.28849300608007</v>
      </c>
      <c r="E43" s="4">
        <v>592.80611171754003</v>
      </c>
    </row>
    <row r="44" spans="1:5" x14ac:dyDescent="0.3">
      <c r="A44" s="3" t="s">
        <v>40</v>
      </c>
      <c r="B44" s="4">
        <v>184.80660424918003</v>
      </c>
      <c r="C44" s="4">
        <v>259.63502971884998</v>
      </c>
      <c r="D44" s="4">
        <v>154.26227046840998</v>
      </c>
      <c r="E44" s="4">
        <v>598.70390443643998</v>
      </c>
    </row>
    <row r="45" spans="1:5" x14ac:dyDescent="0.3">
      <c r="A45" s="3" t="s">
        <v>41</v>
      </c>
      <c r="B45" s="4">
        <v>201.62962465544996</v>
      </c>
      <c r="C45" s="4">
        <v>269.53471358826999</v>
      </c>
      <c r="D45" s="4">
        <v>156.56973405555996</v>
      </c>
      <c r="E45" s="4">
        <v>627.73407229927989</v>
      </c>
    </row>
    <row r="46" spans="1:5" x14ac:dyDescent="0.3">
      <c r="A46" s="3" t="s">
        <v>42</v>
      </c>
      <c r="B46" s="4">
        <v>207.47455906649992</v>
      </c>
      <c r="C46" s="4">
        <v>279.87967868130016</v>
      </c>
      <c r="D46" s="4">
        <v>150.64697014011014</v>
      </c>
      <c r="E46" s="4">
        <v>638.00120788791025</v>
      </c>
    </row>
    <row r="47" spans="1:5" x14ac:dyDescent="0.3">
      <c r="A47" s="3" t="s">
        <v>43</v>
      </c>
      <c r="B47" s="4">
        <v>210.47441310787997</v>
      </c>
      <c r="C47" s="4">
        <v>285.27849918592983</v>
      </c>
      <c r="D47" s="4">
        <v>157.08393366598008</v>
      </c>
      <c r="E47" s="4">
        <v>652.83684595978991</v>
      </c>
    </row>
    <row r="48" spans="1:5" x14ac:dyDescent="0.3">
      <c r="A48" s="3" t="s">
        <v>44</v>
      </c>
      <c r="B48" s="4">
        <v>215.40932040841011</v>
      </c>
      <c r="C48" s="4">
        <v>285.03241479565986</v>
      </c>
      <c r="D48" s="4">
        <v>159.64189957706975</v>
      </c>
      <c r="E48" s="4">
        <v>660.08363478113972</v>
      </c>
    </row>
    <row r="49" spans="1:5" x14ac:dyDescent="0.3">
      <c r="A49" s="3" t="s">
        <v>45</v>
      </c>
      <c r="B49" s="4">
        <v>224.26162412479002</v>
      </c>
      <c r="C49" s="4">
        <v>282.73705315050023</v>
      </c>
      <c r="D49" s="4">
        <v>160.41421977761999</v>
      </c>
      <c r="E49" s="4">
        <v>667.41289705291024</v>
      </c>
    </row>
    <row r="50" spans="1:5" x14ac:dyDescent="0.3">
      <c r="A50" s="3" t="s">
        <v>46</v>
      </c>
      <c r="B50" s="4">
        <v>210.93120028727006</v>
      </c>
      <c r="C50" s="4">
        <v>274.42689720681011</v>
      </c>
      <c r="D50" s="4">
        <v>161.07767623194988</v>
      </c>
      <c r="E50" s="4">
        <v>646.43577372603011</v>
      </c>
    </row>
    <row r="51" spans="1:5" x14ac:dyDescent="0.3">
      <c r="A51" s="3" t="s">
        <v>47</v>
      </c>
      <c r="B51" s="4">
        <v>206.47721784645009</v>
      </c>
      <c r="C51" s="4">
        <v>273.40969881494021</v>
      </c>
      <c r="D51" s="4">
        <v>163.60226542985995</v>
      </c>
      <c r="E51" s="4">
        <v>643.4891820912502</v>
      </c>
    </row>
    <row r="52" spans="1:5" x14ac:dyDescent="0.3">
      <c r="A52" s="3" t="s">
        <v>48</v>
      </c>
      <c r="B52" s="4">
        <v>209.14268225203998</v>
      </c>
      <c r="C52" s="4">
        <v>278.53478369336011</v>
      </c>
      <c r="D52" s="4">
        <v>164.87619600940002</v>
      </c>
      <c r="E52" s="4">
        <v>652.55366195480008</v>
      </c>
    </row>
    <row r="53" spans="1:5" x14ac:dyDescent="0.3">
      <c r="A53" s="3" t="s">
        <v>49</v>
      </c>
      <c r="B53" s="4">
        <v>217.87804133722997</v>
      </c>
      <c r="C53" s="4">
        <v>282.95612709576005</v>
      </c>
      <c r="D53" s="4">
        <v>166.46012650537995</v>
      </c>
      <c r="E53" s="4">
        <v>667.29429493837006</v>
      </c>
    </row>
    <row r="54" spans="1:5" x14ac:dyDescent="0.3">
      <c r="A54" s="3" t="s">
        <v>50</v>
      </c>
      <c r="B54" s="4">
        <v>225.1471174792901</v>
      </c>
      <c r="C54" s="4">
        <v>286.38490372350998</v>
      </c>
      <c r="D54" s="4">
        <v>169.99304216416979</v>
      </c>
      <c r="E54" s="4">
        <v>681.5250633669699</v>
      </c>
    </row>
    <row r="55" spans="1:5" x14ac:dyDescent="0.3">
      <c r="A55" s="3" t="s">
        <v>51</v>
      </c>
      <c r="B55" s="4">
        <v>230.72831528024</v>
      </c>
      <c r="C55" s="4">
        <v>290.21618619955018</v>
      </c>
      <c r="D55" s="4">
        <v>159.10459617220005</v>
      </c>
      <c r="E55" s="4">
        <v>680.04909765199022</v>
      </c>
    </row>
    <row r="56" spans="1:5" x14ac:dyDescent="0.3">
      <c r="A56" s="3" t="s">
        <v>52</v>
      </c>
      <c r="B56" s="4">
        <v>235.96127405897005</v>
      </c>
      <c r="C56" s="4">
        <v>293.68358107339992</v>
      </c>
      <c r="D56" s="4">
        <v>157.20498674239983</v>
      </c>
      <c r="E56" s="4">
        <v>686.84984187476971</v>
      </c>
    </row>
    <row r="57" spans="1:5" x14ac:dyDescent="0.3">
      <c r="A57" s="3" t="s">
        <v>53</v>
      </c>
      <c r="B57" s="4">
        <v>246.05978655199999</v>
      </c>
      <c r="C57" s="4">
        <v>298.74473959988995</v>
      </c>
      <c r="D57" s="4">
        <v>159.96736003233005</v>
      </c>
      <c r="E57" s="4">
        <v>704.77188618421997</v>
      </c>
    </row>
    <row r="58" spans="1:5" x14ac:dyDescent="0.3">
      <c r="A58" s="3" t="s">
        <v>54</v>
      </c>
      <c r="B58" s="4">
        <v>257.94225602247013</v>
      </c>
      <c r="C58" s="4">
        <v>302.94017745611995</v>
      </c>
      <c r="D58" s="4">
        <v>155.17959701368008</v>
      </c>
      <c r="E58" s="4">
        <v>716.0620304922702</v>
      </c>
    </row>
    <row r="59" spans="1:5" x14ac:dyDescent="0.3">
      <c r="A59" s="3" t="s">
        <v>55</v>
      </c>
      <c r="B59" s="4">
        <v>250.52574557400001</v>
      </c>
      <c r="C59" s="4">
        <v>300.88596068559997</v>
      </c>
      <c r="D59" s="4">
        <v>159.48962407010987</v>
      </c>
      <c r="E59" s="4">
        <v>710.90133032970994</v>
      </c>
    </row>
    <row r="60" spans="1:5" x14ac:dyDescent="0.3">
      <c r="A60" s="3" t="s">
        <v>56</v>
      </c>
      <c r="B60" s="4">
        <v>263.01460233627017</v>
      </c>
      <c r="C60" s="4">
        <v>301.95922697096978</v>
      </c>
      <c r="D60" s="4">
        <v>164.61768540265996</v>
      </c>
      <c r="E60" s="4">
        <v>729.59151470989991</v>
      </c>
    </row>
    <row r="61" spans="1:5" x14ac:dyDescent="0.3">
      <c r="A61" s="3" t="s">
        <v>57</v>
      </c>
      <c r="B61" s="4">
        <v>277.23124657875002</v>
      </c>
      <c r="C61" s="4">
        <v>302.99186540428025</v>
      </c>
      <c r="D61" s="4">
        <v>165.38891862683997</v>
      </c>
      <c r="E61" s="4">
        <v>745.61203060987032</v>
      </c>
    </row>
    <row r="62" spans="1:5" x14ac:dyDescent="0.3">
      <c r="A62" s="3" t="s">
        <v>58</v>
      </c>
      <c r="B62" s="4">
        <v>285.73299986129996</v>
      </c>
      <c r="C62" s="4">
        <v>308.34305946967964</v>
      </c>
      <c r="D62" s="4">
        <v>167.45335988262013</v>
      </c>
      <c r="E62" s="4">
        <v>761.52941921359979</v>
      </c>
    </row>
    <row r="63" spans="1:5" x14ac:dyDescent="0.3">
      <c r="A63" s="3" t="s">
        <v>59</v>
      </c>
      <c r="B63" s="4">
        <v>274.88220553067003</v>
      </c>
      <c r="C63" s="4">
        <v>305.07345887306991</v>
      </c>
      <c r="D63" s="4">
        <v>169.1529018912999</v>
      </c>
      <c r="E63" s="4">
        <v>749.10856629503996</v>
      </c>
    </row>
    <row r="64" spans="1:5" x14ac:dyDescent="0.3">
      <c r="A64" s="3" t="s">
        <v>60</v>
      </c>
      <c r="B64" s="4">
        <v>281.48739266078991</v>
      </c>
      <c r="C64" s="4">
        <v>304.58448938069989</v>
      </c>
      <c r="D64" s="4">
        <v>171.47465904427995</v>
      </c>
      <c r="E64" s="4">
        <v>757.54654108576972</v>
      </c>
    </row>
    <row r="65" spans="1:5" x14ac:dyDescent="0.3">
      <c r="A65" s="3" t="s">
        <v>61</v>
      </c>
      <c r="B65" s="4">
        <v>278.67094065640003</v>
      </c>
      <c r="C65" s="4">
        <v>301.97736480149007</v>
      </c>
      <c r="D65" s="4">
        <v>172.1557942594398</v>
      </c>
      <c r="E65" s="4">
        <v>752.80409971732979</v>
      </c>
    </row>
    <row r="66" spans="1:5" x14ac:dyDescent="0.3">
      <c r="A66" s="3" t="s">
        <v>62</v>
      </c>
      <c r="B66" s="4">
        <v>275.01882597724006</v>
      </c>
      <c r="C66" s="4">
        <v>305.00374982566007</v>
      </c>
      <c r="D66" s="4">
        <v>174.76013490129</v>
      </c>
      <c r="E66" s="4">
        <v>754.78271070419009</v>
      </c>
    </row>
    <row r="67" spans="1:5" x14ac:dyDescent="0.3">
      <c r="A67" s="3" t="s">
        <v>63</v>
      </c>
      <c r="B67" s="4">
        <v>278.39840602433003</v>
      </c>
      <c r="C67" s="4">
        <v>310.29641326781024</v>
      </c>
      <c r="D67" s="4">
        <v>179.35259139141431</v>
      </c>
      <c r="E67" s="4">
        <v>768.04741068355452</v>
      </c>
    </row>
    <row r="68" spans="1:5" x14ac:dyDescent="0.3">
      <c r="A68" s="3" t="s">
        <v>64</v>
      </c>
      <c r="B68" s="4">
        <v>255.80939646262004</v>
      </c>
      <c r="C68" s="4">
        <v>300.94934971337972</v>
      </c>
      <c r="D68" s="4">
        <v>175.89561394005986</v>
      </c>
      <c r="E68" s="4">
        <v>732.65436011605959</v>
      </c>
    </row>
    <row r="69" spans="1:5" x14ac:dyDescent="0.3">
      <c r="A69" s="3" t="s">
        <v>65</v>
      </c>
      <c r="B69" s="4">
        <v>248.20671005171005</v>
      </c>
      <c r="C69" s="4">
        <v>299.38616587518015</v>
      </c>
      <c r="D69" s="4">
        <v>176.98387255961285</v>
      </c>
      <c r="E69" s="4">
        <v>724.57674848650299</v>
      </c>
    </row>
    <row r="70" spans="1:5" x14ac:dyDescent="0.3">
      <c r="A70" s="3" t="s">
        <v>66</v>
      </c>
      <c r="B70" s="4">
        <v>214.54406380977991</v>
      </c>
      <c r="C70" s="4">
        <v>283.36692563250978</v>
      </c>
      <c r="D70" s="4">
        <v>176.36562784056886</v>
      </c>
      <c r="E70" s="4">
        <v>674.27661728285852</v>
      </c>
    </row>
    <row r="71" spans="1:5" x14ac:dyDescent="0.3">
      <c r="A71" s="3" t="s">
        <v>67</v>
      </c>
      <c r="B71" s="4">
        <v>224.48546447983986</v>
      </c>
      <c r="C71" s="4">
        <v>285.54625339370017</v>
      </c>
      <c r="D71" s="4">
        <v>170.66753358573001</v>
      </c>
      <c r="E71" s="4">
        <v>680.69925145927004</v>
      </c>
    </row>
    <row r="72" spans="1:5" x14ac:dyDescent="0.3">
      <c r="A72" s="3" t="s">
        <v>68</v>
      </c>
      <c r="B72" s="4">
        <v>219.20940558927003</v>
      </c>
      <c r="C72" s="4">
        <v>272.92635928053005</v>
      </c>
      <c r="D72" s="4">
        <v>176.07995786937221</v>
      </c>
      <c r="E72" s="4">
        <v>668.21572273917229</v>
      </c>
    </row>
    <row r="73" spans="1:5" x14ac:dyDescent="0.3">
      <c r="A73" s="3" t="s">
        <v>69</v>
      </c>
      <c r="B73" s="4">
        <v>222.57284875920007</v>
      </c>
      <c r="C73" s="4">
        <v>271.53681808583985</v>
      </c>
      <c r="D73" s="4">
        <v>170.99705592819279</v>
      </c>
      <c r="E73" s="4">
        <v>665.10672277323272</v>
      </c>
    </row>
    <row r="74" spans="1:5" x14ac:dyDescent="0.3">
      <c r="A74" s="3" t="s">
        <v>70</v>
      </c>
      <c r="B74" s="4">
        <v>231.89734128133006</v>
      </c>
      <c r="C74" s="4">
        <v>274.39367669332012</v>
      </c>
      <c r="D74" s="4">
        <v>170.25064131956006</v>
      </c>
      <c r="E74" s="4">
        <v>676.54165929421026</v>
      </c>
    </row>
    <row r="75" spans="1:5" x14ac:dyDescent="0.3">
      <c r="A75" s="3" t="s">
        <v>71</v>
      </c>
      <c r="B75" s="4">
        <v>210.96910597147001</v>
      </c>
      <c r="C75" s="4">
        <v>260.74108511872015</v>
      </c>
      <c r="D75" s="4">
        <v>174.23925411476981</v>
      </c>
      <c r="E75" s="4">
        <v>645.94944520495994</v>
      </c>
    </row>
    <row r="76" spans="1:5" x14ac:dyDescent="0.3">
      <c r="A76" s="3" t="s">
        <v>72</v>
      </c>
      <c r="B76" s="4">
        <v>205.51490391771</v>
      </c>
      <c r="C76" s="4">
        <v>258.00627228029009</v>
      </c>
      <c r="D76" s="4">
        <v>177.88229580483457</v>
      </c>
      <c r="E76" s="4">
        <v>641.40347200283463</v>
      </c>
    </row>
    <row r="77" spans="1:5" x14ac:dyDescent="0.3">
      <c r="A77" s="3" t="s">
        <v>73</v>
      </c>
      <c r="B77" s="4">
        <v>205.3661630021401</v>
      </c>
      <c r="C77" s="4">
        <v>260.89034844844014</v>
      </c>
      <c r="D77" s="4">
        <v>178.99752218987996</v>
      </c>
      <c r="E77" s="4">
        <v>645.25403364046019</v>
      </c>
    </row>
    <row r="78" spans="1:5" x14ac:dyDescent="0.3">
      <c r="A78" s="3" t="s">
        <v>74</v>
      </c>
      <c r="B78" s="4">
        <v>174.78481939925999</v>
      </c>
      <c r="C78" s="4">
        <v>241.27705564455988</v>
      </c>
      <c r="D78" s="4">
        <v>182.6463813230572</v>
      </c>
      <c r="E78" s="4">
        <v>598.70825636687709</v>
      </c>
    </row>
    <row r="79" spans="1:5" x14ac:dyDescent="0.3">
      <c r="A79" s="3" t="s">
        <v>75</v>
      </c>
      <c r="B79" s="4">
        <v>143.59592610156997</v>
      </c>
      <c r="C79" s="4">
        <v>218.06720383295993</v>
      </c>
      <c r="D79" s="4">
        <v>183.51162523694816</v>
      </c>
      <c r="E79" s="4">
        <v>545.17475517147807</v>
      </c>
    </row>
    <row r="80" spans="1:5" x14ac:dyDescent="0.3">
      <c r="A80" s="3" t="s">
        <v>76</v>
      </c>
      <c r="B80" s="4">
        <v>131.12627543159002</v>
      </c>
      <c r="C80" s="4">
        <v>215.27634093362019</v>
      </c>
      <c r="D80" s="4">
        <v>180.8722663879376</v>
      </c>
      <c r="E80" s="4">
        <v>527.27488275314772</v>
      </c>
    </row>
    <row r="81" spans="1:5" x14ac:dyDescent="0.3">
      <c r="A81" s="3" t="s">
        <v>77</v>
      </c>
      <c r="B81" s="4">
        <v>122.46551590946005</v>
      </c>
      <c r="C81" s="4">
        <v>214.15850321596989</v>
      </c>
      <c r="D81" s="4">
        <v>184.30884532915982</v>
      </c>
      <c r="E81" s="4">
        <v>520.93286445458978</v>
      </c>
    </row>
    <row r="82" spans="1:5" x14ac:dyDescent="0.3">
      <c r="A82" s="3" t="s">
        <v>78</v>
      </c>
      <c r="B82" s="4">
        <v>128.07417759686001</v>
      </c>
      <c r="C82" s="4">
        <v>215.33440879070008</v>
      </c>
      <c r="D82" s="4">
        <v>162.99851570512001</v>
      </c>
      <c r="E82" s="4">
        <v>506.40710209268013</v>
      </c>
    </row>
    <row r="83" spans="1:5" x14ac:dyDescent="0.3">
      <c r="A83" s="3" t="s">
        <v>79</v>
      </c>
      <c r="B83" s="4">
        <v>117.25802120626992</v>
      </c>
      <c r="C83" s="4">
        <v>209.63782600654989</v>
      </c>
      <c r="D83" s="4">
        <v>165.66855129254003</v>
      </c>
      <c r="E83" s="4">
        <v>492.56439850535986</v>
      </c>
    </row>
    <row r="84" spans="1:5" x14ac:dyDescent="0.3">
      <c r="A84" s="3" t="s">
        <v>80</v>
      </c>
      <c r="B84" s="4">
        <v>114.38609595407998</v>
      </c>
      <c r="C84" s="4">
        <v>207.68889954651999</v>
      </c>
      <c r="D84" s="4">
        <v>169.42394841665006</v>
      </c>
      <c r="E84" s="4">
        <v>491.49894391725002</v>
      </c>
    </row>
    <row r="85" spans="1:5" x14ac:dyDescent="0.3">
      <c r="A85" s="3" t="s">
        <v>81</v>
      </c>
      <c r="B85" s="4">
        <v>138.77049888855004</v>
      </c>
      <c r="C85" s="4">
        <v>217.13553878340997</v>
      </c>
      <c r="D85" s="4">
        <v>171.86089791960987</v>
      </c>
      <c r="E85" s="4">
        <v>527.7669355915699</v>
      </c>
    </row>
    <row r="86" spans="1:5" x14ac:dyDescent="0.3">
      <c r="A86" s="3" t="s">
        <v>82</v>
      </c>
      <c r="B86" s="4">
        <v>148.83361569736007</v>
      </c>
      <c r="C86" s="4">
        <v>224.0145339173699</v>
      </c>
      <c r="D86" s="4">
        <v>169.76992315228989</v>
      </c>
      <c r="E86" s="4">
        <v>542.61807276701984</v>
      </c>
    </row>
    <row r="87" spans="1:5" x14ac:dyDescent="0.3">
      <c r="A87" s="3" t="s">
        <v>83</v>
      </c>
      <c r="B87" s="4">
        <v>148.37962113564996</v>
      </c>
      <c r="C87" s="4">
        <v>226.33219841327994</v>
      </c>
      <c r="D87" s="4">
        <v>172.24527310040983</v>
      </c>
      <c r="E87" s="4">
        <v>546.95709264933976</v>
      </c>
    </row>
    <row r="88" spans="1:5" x14ac:dyDescent="0.3">
      <c r="A88" s="3" t="s">
        <v>84</v>
      </c>
      <c r="B88" s="4">
        <v>158.8661589463</v>
      </c>
      <c r="C88" s="4">
        <v>235.94256223823001</v>
      </c>
      <c r="D88" s="4">
        <v>171.27139883225988</v>
      </c>
      <c r="E88" s="4">
        <v>566.08012001678981</v>
      </c>
    </row>
    <row r="89" spans="1:5" x14ac:dyDescent="0.3">
      <c r="A89" s="3" t="s">
        <v>85</v>
      </c>
      <c r="B89" s="4">
        <v>173.83347923576997</v>
      </c>
      <c r="C89" s="4">
        <v>240.77147738810012</v>
      </c>
      <c r="D89" s="4">
        <v>171.0947989419399</v>
      </c>
      <c r="E89" s="4">
        <v>585.69975556580994</v>
      </c>
    </row>
    <row r="90" spans="1:5" x14ac:dyDescent="0.3">
      <c r="A90" s="3" t="s">
        <v>86</v>
      </c>
      <c r="B90" s="4">
        <v>173.99226124001004</v>
      </c>
      <c r="C90" s="4">
        <v>246.73069056349001</v>
      </c>
      <c r="D90" s="4">
        <v>172.85200972402967</v>
      </c>
      <c r="E90" s="4">
        <v>593.57496152752969</v>
      </c>
    </row>
    <row r="91" spans="1:5" x14ac:dyDescent="0.3">
      <c r="A91" s="3" t="s">
        <v>87</v>
      </c>
      <c r="B91" s="4">
        <v>168.20418596564988</v>
      </c>
      <c r="C91" s="4">
        <v>246.41993664528991</v>
      </c>
      <c r="D91" s="4">
        <v>171.22735579440996</v>
      </c>
      <c r="E91" s="4">
        <v>585.85147840534978</v>
      </c>
    </row>
    <row r="92" spans="1:5" x14ac:dyDescent="0.3">
      <c r="A92" s="3" t="s">
        <v>88</v>
      </c>
      <c r="B92" s="4">
        <v>166.80711234900994</v>
      </c>
      <c r="C92" s="4">
        <v>250.09823092669998</v>
      </c>
      <c r="D92" s="4">
        <v>170.01251650097004</v>
      </c>
      <c r="E92" s="4">
        <v>586.91785977667996</v>
      </c>
    </row>
    <row r="93" spans="1:5" x14ac:dyDescent="0.3">
      <c r="A93" s="3" t="s">
        <v>89</v>
      </c>
      <c r="B93" s="4">
        <v>173.22926677740003</v>
      </c>
      <c r="C93" s="4">
        <v>257.94942765640991</v>
      </c>
      <c r="D93" s="4">
        <v>172.54311144012999</v>
      </c>
      <c r="E93" s="4">
        <v>603.72180587393996</v>
      </c>
    </row>
    <row r="94" spans="1:5" x14ac:dyDescent="0.3">
      <c r="A94" s="3" t="s">
        <v>90</v>
      </c>
      <c r="B94" s="4">
        <v>183.01778000912006</v>
      </c>
      <c r="C94" s="4">
        <v>260.32524876782003</v>
      </c>
      <c r="D94" s="4">
        <v>158.49513206645</v>
      </c>
      <c r="E94" s="4">
        <v>601.83816084339003</v>
      </c>
    </row>
    <row r="95" spans="1:5" x14ac:dyDescent="0.3">
      <c r="A95" s="3" t="s">
        <v>91</v>
      </c>
      <c r="B95" s="4">
        <v>180.02820003279001</v>
      </c>
      <c r="C95" s="4">
        <v>264.24654030257011</v>
      </c>
      <c r="D95" s="4">
        <v>160.49019389280016</v>
      </c>
      <c r="E95" s="4">
        <v>604.7649342281602</v>
      </c>
    </row>
    <row r="96" spans="1:5" x14ac:dyDescent="0.3">
      <c r="A96" s="3" t="s">
        <v>92</v>
      </c>
      <c r="B96" s="4">
        <v>191.01332794755999</v>
      </c>
      <c r="C96" s="4">
        <v>273.93722639666004</v>
      </c>
      <c r="D96" s="4">
        <v>162.33586402383</v>
      </c>
      <c r="E96" s="4">
        <v>627.28641836805002</v>
      </c>
    </row>
    <row r="97" spans="1:5" x14ac:dyDescent="0.3">
      <c r="A97" s="3" t="s">
        <v>93</v>
      </c>
      <c r="B97" s="4">
        <v>200.86002799179994</v>
      </c>
      <c r="C97" s="4">
        <v>275.33184556149001</v>
      </c>
      <c r="D97" s="4">
        <v>161.46855123472994</v>
      </c>
      <c r="E97" s="4">
        <v>637.6604247880199</v>
      </c>
    </row>
    <row r="98" spans="1:5" x14ac:dyDescent="0.3">
      <c r="A98" s="3" t="s">
        <v>94</v>
      </c>
      <c r="B98" s="4">
        <v>189.12416741927015</v>
      </c>
      <c r="C98" s="4">
        <v>273.61833051195003</v>
      </c>
      <c r="D98" s="4">
        <v>163.22886767503994</v>
      </c>
      <c r="E98" s="4">
        <v>625.97136560626018</v>
      </c>
    </row>
    <row r="99" spans="1:5" x14ac:dyDescent="0.3">
      <c r="A99" s="3" t="s">
        <v>95</v>
      </c>
      <c r="B99" s="4">
        <v>187.31344409120996</v>
      </c>
      <c r="C99" s="4">
        <v>275.99115592306015</v>
      </c>
      <c r="D99" s="4">
        <v>159.10984562017023</v>
      </c>
      <c r="E99" s="4">
        <v>622.41444563444043</v>
      </c>
    </row>
    <row r="100" spans="1:5" x14ac:dyDescent="0.3">
      <c r="A100" s="3" t="s">
        <v>96</v>
      </c>
      <c r="B100" s="4">
        <v>196.37972430698008</v>
      </c>
      <c r="C100" s="4">
        <v>281.01386723025001</v>
      </c>
      <c r="D100" s="4">
        <v>158.81417822284988</v>
      </c>
      <c r="E100" s="4">
        <v>636.20776976008005</v>
      </c>
    </row>
    <row r="101" spans="1:5" x14ac:dyDescent="0.3">
      <c r="A101" s="3" t="s">
        <v>97</v>
      </c>
      <c r="B101" s="4">
        <v>184.96509406569993</v>
      </c>
      <c r="C101" s="4">
        <v>282.52033709945005</v>
      </c>
      <c r="D101" s="4">
        <v>160.3640697403801</v>
      </c>
      <c r="E101" s="4">
        <v>627.84950090553002</v>
      </c>
    </row>
    <row r="102" spans="1:5" x14ac:dyDescent="0.3">
      <c r="A102" s="3" t="s">
        <v>98</v>
      </c>
      <c r="B102" s="4">
        <v>195.36159783162014</v>
      </c>
      <c r="C102" s="4">
        <v>287.95470131708015</v>
      </c>
      <c r="D102" s="4">
        <v>159.59618903112002</v>
      </c>
      <c r="E102" s="4">
        <v>642.91248817982034</v>
      </c>
    </row>
    <row r="103" spans="1:5" x14ac:dyDescent="0.3">
      <c r="A103" s="3" t="s">
        <v>99</v>
      </c>
      <c r="B103" s="4">
        <v>199.86528323228995</v>
      </c>
      <c r="C103" s="4">
        <v>292.35410087456989</v>
      </c>
      <c r="D103" s="4">
        <v>155.88489874513004</v>
      </c>
      <c r="E103" s="4">
        <v>648.10428285198986</v>
      </c>
    </row>
    <row r="104" spans="1:5" x14ac:dyDescent="0.3">
      <c r="A104" s="3" t="s">
        <v>100</v>
      </c>
      <c r="B104" s="4">
        <v>203.31290478084998</v>
      </c>
      <c r="C104" s="4">
        <v>296.90527787678013</v>
      </c>
      <c r="D104" s="4">
        <v>153.74891360533005</v>
      </c>
      <c r="E104" s="4">
        <v>653.96709626296013</v>
      </c>
    </row>
    <row r="105" spans="1:5" x14ac:dyDescent="0.3">
      <c r="A105" s="3" t="s">
        <v>101</v>
      </c>
      <c r="B105" s="4">
        <v>216.63931670414993</v>
      </c>
      <c r="C105" s="4">
        <v>305.33731186453002</v>
      </c>
      <c r="D105" s="4">
        <v>152.93731574035002</v>
      </c>
      <c r="E105" s="4">
        <v>674.91394430903006</v>
      </c>
    </row>
    <row r="106" spans="1:5" x14ac:dyDescent="0.3">
      <c r="A106" s="3" t="s">
        <v>102</v>
      </c>
      <c r="B106" s="4">
        <v>219.17958802688995</v>
      </c>
      <c r="C106" s="4">
        <v>306.75024698660997</v>
      </c>
      <c r="D106" s="4">
        <v>145.45650073858997</v>
      </c>
      <c r="E106" s="4">
        <v>671.38633575208985</v>
      </c>
    </row>
    <row r="107" spans="1:5" x14ac:dyDescent="0.3">
      <c r="A107" s="3" t="s">
        <v>103</v>
      </c>
      <c r="B107" s="4">
        <v>218.40369835646007</v>
      </c>
      <c r="C107" s="4">
        <v>308.56799528109991</v>
      </c>
      <c r="D107" s="4">
        <v>147.73035381194012</v>
      </c>
      <c r="E107" s="4">
        <v>674.70204744950001</v>
      </c>
    </row>
    <row r="108" spans="1:5" x14ac:dyDescent="0.3">
      <c r="A108" s="3" t="s">
        <v>104</v>
      </c>
      <c r="B108" s="4">
        <v>215.03317459356006</v>
      </c>
      <c r="C108" s="4">
        <v>306.08484180553006</v>
      </c>
      <c r="D108" s="4">
        <v>147.89686392635991</v>
      </c>
      <c r="E108" s="4">
        <v>669.01488032545012</v>
      </c>
    </row>
    <row r="109" spans="1:5" x14ac:dyDescent="0.3">
      <c r="A109" s="3" t="s">
        <v>105</v>
      </c>
      <c r="B109" s="4">
        <v>215.65451762040007</v>
      </c>
      <c r="C109" s="4">
        <v>304.23454052943998</v>
      </c>
      <c r="D109" s="4">
        <v>148.18754764893998</v>
      </c>
      <c r="E109" s="4">
        <v>668.07660579878007</v>
      </c>
    </row>
    <row r="110" spans="1:5" x14ac:dyDescent="0.3">
      <c r="A110" s="3" t="s">
        <v>106</v>
      </c>
      <c r="B110" s="4">
        <v>210.81255270977999</v>
      </c>
      <c r="C110" s="4">
        <v>309.14374517896005</v>
      </c>
      <c r="D110" s="4">
        <v>149.61310501513992</v>
      </c>
      <c r="E110" s="4">
        <v>669.5694029038799</v>
      </c>
    </row>
    <row r="111" spans="1:5" x14ac:dyDescent="0.3">
      <c r="A111" s="3" t="s">
        <v>107</v>
      </c>
      <c r="B111" s="4">
        <v>195.53955173092001</v>
      </c>
      <c r="C111" s="4">
        <v>306.79103492730002</v>
      </c>
      <c r="D111" s="4">
        <v>149.57636266136996</v>
      </c>
      <c r="E111" s="4">
        <v>651.90694931959001</v>
      </c>
    </row>
    <row r="112" spans="1:5" x14ac:dyDescent="0.3">
      <c r="A112" s="3" t="s">
        <v>108</v>
      </c>
      <c r="B112" s="4">
        <v>192.90169664266998</v>
      </c>
      <c r="C112" s="4">
        <v>308.99247935262002</v>
      </c>
      <c r="D112" s="4">
        <v>150.74025677136999</v>
      </c>
      <c r="E112" s="4">
        <v>652.63443276665998</v>
      </c>
    </row>
    <row r="113" spans="1:5" x14ac:dyDescent="0.3">
      <c r="A113" s="3" t="s">
        <v>109</v>
      </c>
      <c r="B113" s="4">
        <v>168.96268446666997</v>
      </c>
      <c r="C113" s="4">
        <v>296.62268829331003</v>
      </c>
      <c r="D113" s="4">
        <v>148.52764144042001</v>
      </c>
      <c r="E113" s="4">
        <v>614.11301420040002</v>
      </c>
    </row>
    <row r="114" spans="1:5" x14ac:dyDescent="0.3">
      <c r="A114" s="3" t="s">
        <v>110</v>
      </c>
      <c r="B114" s="4">
        <v>165.05860710811001</v>
      </c>
      <c r="C114" s="4">
        <v>290.7905766899899</v>
      </c>
      <c r="D114" s="4">
        <v>146.52786434457994</v>
      </c>
      <c r="E114" s="4">
        <v>602.37704814267988</v>
      </c>
    </row>
    <row r="115" spans="1:5" x14ac:dyDescent="0.3">
      <c r="A115" s="3" t="s">
        <v>111</v>
      </c>
      <c r="B115" s="4">
        <v>170.43800669060008</v>
      </c>
      <c r="C115" s="4">
        <v>299.10383866251004</v>
      </c>
      <c r="D115" s="4">
        <v>146.29865966315006</v>
      </c>
      <c r="E115" s="4">
        <v>615.84050501626018</v>
      </c>
    </row>
    <row r="116" spans="1:5" x14ac:dyDescent="0.3">
      <c r="A116" s="3" t="s">
        <v>112</v>
      </c>
      <c r="B116" s="4">
        <v>170.69653622492993</v>
      </c>
      <c r="C116" s="4">
        <v>299.46231229384983</v>
      </c>
      <c r="D116" s="4">
        <v>144.65872320097989</v>
      </c>
      <c r="E116" s="4">
        <v>614.81757171975971</v>
      </c>
    </row>
    <row r="117" spans="1:5" x14ac:dyDescent="0.3">
      <c r="A117" s="3" t="s">
        <v>113</v>
      </c>
      <c r="B117" s="4">
        <v>170.94895100731992</v>
      </c>
      <c r="C117" s="4">
        <v>305.83263717781989</v>
      </c>
      <c r="D117" s="4">
        <v>145.52450598349003</v>
      </c>
      <c r="E117" s="4">
        <v>622.3060941686299</v>
      </c>
    </row>
    <row r="118" spans="1:5" x14ac:dyDescent="0.3">
      <c r="A118" s="3" t="s">
        <v>114</v>
      </c>
      <c r="B118" s="4">
        <v>183.96566858833995</v>
      </c>
      <c r="C118" s="4">
        <v>316.06394768899008</v>
      </c>
      <c r="D118" s="4">
        <v>137.61322969488009</v>
      </c>
      <c r="E118" s="4">
        <v>637.64284597221013</v>
      </c>
    </row>
    <row r="119" spans="1:5" x14ac:dyDescent="0.3">
      <c r="A119" s="3" t="s">
        <v>115</v>
      </c>
      <c r="B119" s="4">
        <v>200.62479361098002</v>
      </c>
      <c r="C119" s="4">
        <v>323.66244717889043</v>
      </c>
      <c r="D119" s="4">
        <v>137.13644546915006</v>
      </c>
      <c r="E119" s="4">
        <v>661.42368625902054</v>
      </c>
    </row>
    <row r="120" spans="1:5" x14ac:dyDescent="0.3">
      <c r="A120" s="3" t="s">
        <v>116</v>
      </c>
      <c r="B120" s="4">
        <v>196.57975710475009</v>
      </c>
      <c r="C120" s="4">
        <v>322.91538375801986</v>
      </c>
      <c r="D120" s="4">
        <v>136.85511713449003</v>
      </c>
      <c r="E120" s="4">
        <v>656.35025799725997</v>
      </c>
    </row>
    <row r="121" spans="1:5" x14ac:dyDescent="0.3">
      <c r="A121" s="3" t="s">
        <v>117</v>
      </c>
      <c r="B121" s="4">
        <v>200.48231153198014</v>
      </c>
      <c r="C121" s="4">
        <v>323.64839451434983</v>
      </c>
      <c r="D121" s="4">
        <v>132.47090027481002</v>
      </c>
      <c r="E121" s="4">
        <v>656.60160632114003</v>
      </c>
    </row>
    <row r="122" spans="1:5" x14ac:dyDescent="0.3">
      <c r="A122" s="3" t="s">
        <v>118</v>
      </c>
      <c r="B122" s="4">
        <v>188.37368106942006</v>
      </c>
      <c r="C122" s="4">
        <v>321.31907188779007</v>
      </c>
      <c r="D122" s="4">
        <v>132.46802080664997</v>
      </c>
      <c r="E122" s="4">
        <v>642.16077376386011</v>
      </c>
    </row>
    <row r="123" spans="1:5" x14ac:dyDescent="0.3">
      <c r="A123" s="3" t="s">
        <v>119</v>
      </c>
      <c r="B123" s="4">
        <v>189.76252412992994</v>
      </c>
      <c r="C123" s="4">
        <v>324.77172351104008</v>
      </c>
      <c r="D123" s="4">
        <v>130.34184296529006</v>
      </c>
      <c r="E123" s="4">
        <v>644.87609060626016</v>
      </c>
    </row>
    <row r="124" spans="1:5" x14ac:dyDescent="0.3">
      <c r="A124" s="3" t="s">
        <v>120</v>
      </c>
      <c r="B124" s="4">
        <v>201.92309819838994</v>
      </c>
      <c r="C124" s="4">
        <v>335.8807533699902</v>
      </c>
      <c r="D124" s="4">
        <v>127.14673113020996</v>
      </c>
      <c r="E124" s="4">
        <v>664.9505826985901</v>
      </c>
    </row>
    <row r="125" spans="1:5" x14ac:dyDescent="0.3">
      <c r="A125" s="3" t="s">
        <v>121</v>
      </c>
      <c r="B125" s="4">
        <v>204.10463835121016</v>
      </c>
      <c r="C125" s="4">
        <v>336.91534437512013</v>
      </c>
      <c r="D125" s="4">
        <v>126.24822147340005</v>
      </c>
      <c r="E125" s="4">
        <v>667.26820419973023</v>
      </c>
    </row>
    <row r="126" spans="1:5" x14ac:dyDescent="0.3">
      <c r="A126" s="3" t="s">
        <v>122</v>
      </c>
      <c r="B126" s="4">
        <v>208.19163231165012</v>
      </c>
      <c r="C126" s="4">
        <v>340.64687471003003</v>
      </c>
      <c r="D126" s="4">
        <v>122.80934473837995</v>
      </c>
      <c r="E126" s="4">
        <v>671.64785176006012</v>
      </c>
    </row>
    <row r="127" spans="1:5" x14ac:dyDescent="0.3">
      <c r="A127" s="3" t="s">
        <v>123</v>
      </c>
      <c r="B127" s="4">
        <v>205.25259041305992</v>
      </c>
      <c r="C127" s="4">
        <v>342.28019844729965</v>
      </c>
      <c r="D127" s="4">
        <v>119.54003677506002</v>
      </c>
      <c r="E127" s="4">
        <v>667.07282563541958</v>
      </c>
    </row>
    <row r="128" spans="1:5" x14ac:dyDescent="0.3">
      <c r="A128" s="3" t="s">
        <v>124</v>
      </c>
      <c r="B128" s="4">
        <v>207.8589096900599</v>
      </c>
      <c r="C128" s="4">
        <v>347.36787950265006</v>
      </c>
      <c r="D128" s="4">
        <v>117.95123302192995</v>
      </c>
      <c r="E128" s="4">
        <v>673.1780222146399</v>
      </c>
    </row>
    <row r="129" spans="1:5" x14ac:dyDescent="0.3">
      <c r="A129" s="3" t="s">
        <v>125</v>
      </c>
      <c r="B129" s="4">
        <v>211.39476981535003</v>
      </c>
      <c r="C129" s="4">
        <v>351.78118857068972</v>
      </c>
      <c r="D129" s="4">
        <v>117.58111275587</v>
      </c>
      <c r="E129" s="4">
        <v>680.75707114190971</v>
      </c>
    </row>
    <row r="130" spans="1:5" x14ac:dyDescent="0.3">
      <c r="A130" s="3" t="s">
        <v>126</v>
      </c>
      <c r="B130" s="4">
        <v>224.24745534062995</v>
      </c>
      <c r="C130" s="4">
        <v>354.8994504790802</v>
      </c>
      <c r="D130" s="4">
        <v>108.07184512695994</v>
      </c>
      <c r="E130" s="4">
        <v>687.21875094667007</v>
      </c>
    </row>
    <row r="131" spans="1:5" x14ac:dyDescent="0.3">
      <c r="A131" s="3" t="s">
        <v>127</v>
      </c>
      <c r="B131" s="4">
        <v>229.00135363333015</v>
      </c>
      <c r="C131" s="4">
        <v>360.04358718073001</v>
      </c>
      <c r="D131" s="4">
        <v>109.76632316307996</v>
      </c>
      <c r="E131" s="4">
        <v>698.81126397714013</v>
      </c>
    </row>
    <row r="132" spans="1:5" x14ac:dyDescent="0.3">
      <c r="A132" s="3" t="s">
        <v>128</v>
      </c>
      <c r="B132" s="4">
        <v>230.55054015463995</v>
      </c>
      <c r="C132" s="4">
        <v>364.63942525621968</v>
      </c>
      <c r="D132" s="4">
        <v>106.06057354641001</v>
      </c>
      <c r="E132" s="4">
        <v>701.25053895726955</v>
      </c>
    </row>
    <row r="133" spans="1:5" x14ac:dyDescent="0.3">
      <c r="A133" s="3" t="s">
        <v>129</v>
      </c>
      <c r="B133" s="4">
        <v>228.25687085852996</v>
      </c>
      <c r="C133" s="4">
        <v>361.75365739923978</v>
      </c>
      <c r="D133" s="4">
        <v>104.97238424647998</v>
      </c>
      <c r="E133" s="4">
        <v>694.98291250424973</v>
      </c>
    </row>
    <row r="134" spans="1:5" x14ac:dyDescent="0.3">
      <c r="A134" s="3" t="s">
        <v>130</v>
      </c>
      <c r="B134" s="4">
        <v>232.72494477348008</v>
      </c>
      <c r="C134" s="4">
        <v>365.8594958629302</v>
      </c>
      <c r="D134" s="4">
        <v>103.66229101047998</v>
      </c>
      <c r="E134" s="4">
        <v>702.24673164689023</v>
      </c>
    </row>
    <row r="135" spans="1:5" x14ac:dyDescent="0.3">
      <c r="A135" s="3" t="s">
        <v>131</v>
      </c>
      <c r="B135" s="4">
        <v>222.04808832062005</v>
      </c>
      <c r="C135" s="4">
        <v>356.78670930285983</v>
      </c>
      <c r="D135" s="4">
        <v>101.67715109519008</v>
      </c>
      <c r="E135" s="4">
        <v>680.51194871866994</v>
      </c>
    </row>
    <row r="136" spans="1:5" x14ac:dyDescent="0.3">
      <c r="A136" s="3" t="s">
        <v>132</v>
      </c>
      <c r="B136" s="4">
        <v>235.93528708615</v>
      </c>
      <c r="C136" s="4">
        <v>364.05055740588972</v>
      </c>
      <c r="D136" s="4">
        <v>99.44040000600998</v>
      </c>
      <c r="E136" s="4">
        <v>699.42624449804975</v>
      </c>
    </row>
    <row r="137" spans="1:5" x14ac:dyDescent="0.3">
      <c r="A137" s="3" t="s">
        <v>133</v>
      </c>
      <c r="B137" s="4">
        <v>237.73732080234981</v>
      </c>
      <c r="C137" s="4">
        <v>361.11034528496964</v>
      </c>
      <c r="D137" s="4">
        <v>97.732372618480042</v>
      </c>
      <c r="E137" s="4">
        <v>696.58003870579955</v>
      </c>
    </row>
    <row r="138" spans="1:5" x14ac:dyDescent="0.3">
      <c r="A138" s="3" t="s">
        <v>134</v>
      </c>
      <c r="B138" s="4">
        <v>244.83172244850988</v>
      </c>
      <c r="C138" s="4">
        <v>366.55713742338975</v>
      </c>
      <c r="D138" s="4">
        <v>92.661823291984177</v>
      </c>
      <c r="E138" s="4">
        <v>704.05068316388383</v>
      </c>
    </row>
    <row r="139" spans="1:5" x14ac:dyDescent="0.3">
      <c r="A139" s="3" t="s">
        <v>135</v>
      </c>
      <c r="B139" s="4">
        <v>252.97484645196002</v>
      </c>
      <c r="C139" s="4">
        <v>374.80159138086998</v>
      </c>
      <c r="D139" s="4">
        <v>91.133942169576883</v>
      </c>
      <c r="E139" s="4">
        <v>718.9103800024069</v>
      </c>
    </row>
    <row r="140" spans="1:5" x14ac:dyDescent="0.3">
      <c r="A140" s="3" t="s">
        <v>136</v>
      </c>
      <c r="B140" s="4">
        <v>260.13231757113016</v>
      </c>
      <c r="C140" s="4">
        <v>377.24612794938997</v>
      </c>
      <c r="D140" s="4">
        <v>89.717905072300866</v>
      </c>
      <c r="E140" s="4">
        <v>727.09635059282095</v>
      </c>
    </row>
    <row r="141" spans="1:5" x14ac:dyDescent="0.3">
      <c r="A141" s="3" t="s">
        <v>137</v>
      </c>
      <c r="B141" s="4">
        <v>263.49515805947988</v>
      </c>
      <c r="C141" s="4">
        <v>377.73865939827999</v>
      </c>
      <c r="D141" s="4">
        <v>88.042546425726414</v>
      </c>
      <c r="E141" s="4">
        <v>729.27636388348628</v>
      </c>
    </row>
    <row r="142" spans="1:5" x14ac:dyDescent="0.3">
      <c r="A142" s="3" t="s">
        <v>138</v>
      </c>
      <c r="B142" s="4">
        <v>272.26242007729007</v>
      </c>
      <c r="C142" s="4">
        <v>381.46117681658012</v>
      </c>
      <c r="D142" s="4">
        <v>85.272452938821061</v>
      </c>
      <c r="E142" s="4">
        <v>738.99604983269126</v>
      </c>
    </row>
    <row r="143" spans="1:5" x14ac:dyDescent="0.3">
      <c r="A143" s="3" t="s">
        <v>139</v>
      </c>
      <c r="B143" s="4">
        <v>294.48120154079993</v>
      </c>
      <c r="C143" s="4">
        <v>387.81962583438025</v>
      </c>
      <c r="D143" s="4">
        <v>85.034711778568536</v>
      </c>
      <c r="E143" s="4">
        <v>767.33553915374875</v>
      </c>
    </row>
    <row r="144" spans="1:5" x14ac:dyDescent="0.3">
      <c r="A144" s="3" t="s">
        <v>140</v>
      </c>
      <c r="B144" s="4">
        <v>290.40289895831989</v>
      </c>
      <c r="C144" s="4">
        <v>389.38227245731008</v>
      </c>
      <c r="D144" s="4">
        <v>84.26355632252988</v>
      </c>
      <c r="E144" s="4">
        <v>764.04872773815987</v>
      </c>
    </row>
    <row r="145" spans="1:5" x14ac:dyDescent="0.3">
      <c r="A145" s="3" t="s">
        <v>141</v>
      </c>
      <c r="B145" s="4">
        <v>292.46940196032</v>
      </c>
      <c r="C145" s="4">
        <v>388.25309571065026</v>
      </c>
      <c r="D145" s="4">
        <v>82.69883642528994</v>
      </c>
      <c r="E145" s="4">
        <v>763.42133409626024</v>
      </c>
    </row>
    <row r="146" spans="1:5" x14ac:dyDescent="0.3">
      <c r="A146" s="3" t="s">
        <v>142</v>
      </c>
      <c r="B146" s="4">
        <v>303.41720120301011</v>
      </c>
      <c r="C146" s="4">
        <v>400.09296787337007</v>
      </c>
      <c r="D146" s="4">
        <v>82.715310664759969</v>
      </c>
      <c r="E146" s="4">
        <v>786.22547974114013</v>
      </c>
    </row>
    <row r="147" spans="1:5" x14ac:dyDescent="0.3">
      <c r="A147" s="3" t="s">
        <v>143</v>
      </c>
      <c r="B147" s="4">
        <v>302.31856275869995</v>
      </c>
      <c r="C147" s="4">
        <v>404.87974296321005</v>
      </c>
      <c r="D147" s="4">
        <v>81.752730662200094</v>
      </c>
      <c r="E147" s="4">
        <v>788.95103638411001</v>
      </c>
    </row>
    <row r="148" spans="1:5" x14ac:dyDescent="0.3">
      <c r="A148" s="3" t="s">
        <v>144</v>
      </c>
      <c r="B148" s="4">
        <v>298.32875685790992</v>
      </c>
      <c r="C148" s="4">
        <v>407.65759429825977</v>
      </c>
      <c r="D148" s="4">
        <v>79.807983193420014</v>
      </c>
      <c r="E148" s="4">
        <v>785.79433434958969</v>
      </c>
    </row>
    <row r="149" spans="1:5" x14ac:dyDescent="0.3">
      <c r="A149" s="3" t="s">
        <v>145</v>
      </c>
      <c r="B149" s="4">
        <v>298.15003932083994</v>
      </c>
      <c r="C149" s="4">
        <v>415.17409678216012</v>
      </c>
      <c r="D149" s="4">
        <v>79.697800246520003</v>
      </c>
      <c r="E149" s="4">
        <v>793.02193634952005</v>
      </c>
    </row>
    <row r="150" spans="1:5" x14ac:dyDescent="0.3">
      <c r="A150" s="3" t="s">
        <v>146</v>
      </c>
      <c r="B150" s="4">
        <v>301.81402634411995</v>
      </c>
      <c r="C150" s="4">
        <v>415.37210767416991</v>
      </c>
      <c r="D150" s="4">
        <v>76.670450792910074</v>
      </c>
      <c r="E150" s="4">
        <v>793.85658481119992</v>
      </c>
    </row>
    <row r="151" spans="1:5" x14ac:dyDescent="0.3">
      <c r="A151" s="3" t="s">
        <v>147</v>
      </c>
      <c r="B151" s="4">
        <v>300.17888323734013</v>
      </c>
      <c r="C151" s="4">
        <v>417.9396746418397</v>
      </c>
      <c r="D151" s="4">
        <v>74.535866876410012</v>
      </c>
      <c r="E151" s="4">
        <v>792.65442475558984</v>
      </c>
    </row>
    <row r="152" spans="1:5" x14ac:dyDescent="0.3">
      <c r="A152" s="3" t="s">
        <v>148</v>
      </c>
      <c r="B152" s="4">
        <v>296.86986109156993</v>
      </c>
      <c r="C152" s="4">
        <v>423.39263985447002</v>
      </c>
      <c r="D152" s="4">
        <v>74.259728373059986</v>
      </c>
      <c r="E152" s="4">
        <v>794.52222931909989</v>
      </c>
    </row>
    <row r="153" spans="1:5" x14ac:dyDescent="0.3">
      <c r="A153" s="3" t="s">
        <v>149</v>
      </c>
      <c r="B153" s="4">
        <v>295.51734347268018</v>
      </c>
      <c r="C153" s="4">
        <v>425.78202107216987</v>
      </c>
      <c r="D153" s="4">
        <v>73.136581387299955</v>
      </c>
      <c r="E153" s="4">
        <v>794.43594593215005</v>
      </c>
    </row>
    <row r="154" spans="1:5" x14ac:dyDescent="0.3">
      <c r="A154" s="3" t="s">
        <v>150</v>
      </c>
      <c r="B154" s="4">
        <v>317.78710732882485</v>
      </c>
      <c r="C154" s="4">
        <v>445.36558655044081</v>
      </c>
      <c r="D154" s="4">
        <v>79.509514872523297</v>
      </c>
      <c r="E154" s="4">
        <v>842.66220875178885</v>
      </c>
    </row>
    <row r="155" spans="1:5" x14ac:dyDescent="0.3">
      <c r="A155" s="3" t="s">
        <v>151</v>
      </c>
      <c r="B155" s="4">
        <v>334.6980813653949</v>
      </c>
      <c r="C155" s="4">
        <v>461.95005895645716</v>
      </c>
      <c r="D155" s="4">
        <v>79.964707157187917</v>
      </c>
      <c r="E155" s="4">
        <v>876.61284747903994</v>
      </c>
    </row>
    <row r="156" spans="1:5" x14ac:dyDescent="0.3">
      <c r="A156" s="3" t="s">
        <v>152</v>
      </c>
      <c r="B156" s="4">
        <v>351.38871375625183</v>
      </c>
      <c r="C156" s="4">
        <v>470.36490391292216</v>
      </c>
      <c r="D156" s="4">
        <v>79.203532507538583</v>
      </c>
      <c r="E156" s="4">
        <v>900.95715017671262</v>
      </c>
    </row>
    <row r="157" spans="1:5" x14ac:dyDescent="0.3">
      <c r="A157" s="3" t="s">
        <v>153</v>
      </c>
      <c r="B157" s="4">
        <v>337.62286816208257</v>
      </c>
      <c r="C157" s="4">
        <v>466.72461792419256</v>
      </c>
      <c r="D157" s="4">
        <v>76.133339594041004</v>
      </c>
      <c r="E157" s="4">
        <v>880.48082568031612</v>
      </c>
    </row>
    <row r="158" spans="1:5" x14ac:dyDescent="0.3">
      <c r="A158" s="3" t="s">
        <v>154</v>
      </c>
      <c r="B158" s="4">
        <v>347.32776836386086</v>
      </c>
      <c r="C158" s="4">
        <v>473.53110394429785</v>
      </c>
      <c r="D158" s="4">
        <v>75.50023139437134</v>
      </c>
      <c r="E158" s="4">
        <v>896.35910370252998</v>
      </c>
    </row>
    <row r="159" spans="1:5" x14ac:dyDescent="0.3">
      <c r="A159" s="3" t="s">
        <v>155</v>
      </c>
      <c r="B159" s="4">
        <v>329.23912148475591</v>
      </c>
      <c r="C159" s="4">
        <v>464.86044401203503</v>
      </c>
      <c r="D159" s="4">
        <v>74.769915260228913</v>
      </c>
      <c r="E159" s="4">
        <v>868.86948075701991</v>
      </c>
    </row>
    <row r="160" spans="1:5" x14ac:dyDescent="0.3">
      <c r="A160" s="3" t="s">
        <v>156</v>
      </c>
      <c r="B160" s="4">
        <v>348.82270975486375</v>
      </c>
      <c r="C160" s="4">
        <v>472.69995191418781</v>
      </c>
      <c r="D160" s="4">
        <v>72.507557395518248</v>
      </c>
      <c r="E160" s="4">
        <v>894.03021906456979</v>
      </c>
    </row>
    <row r="161" spans="1:5" x14ac:dyDescent="0.3">
      <c r="A161" s="3" t="s">
        <v>157</v>
      </c>
      <c r="B161" s="4">
        <v>333.50175238393541</v>
      </c>
      <c r="C161" s="4">
        <v>457.34427211544278</v>
      </c>
      <c r="D161" s="4">
        <v>72.239307218375615</v>
      </c>
      <c r="E161" s="4">
        <v>863.08533171775389</v>
      </c>
    </row>
    <row r="162" spans="1:5" x14ac:dyDescent="0.3">
      <c r="A162" s="3" t="s">
        <v>158</v>
      </c>
      <c r="B162" s="4">
        <v>327.31416072817996</v>
      </c>
      <c r="C162" s="4">
        <v>450.99785631310465</v>
      </c>
      <c r="D162" s="4">
        <v>71.933650663926059</v>
      </c>
      <c r="E162" s="4">
        <v>850.24566770521074</v>
      </c>
    </row>
    <row r="163" spans="1:5" x14ac:dyDescent="0.3">
      <c r="A163" s="3" t="s">
        <v>159</v>
      </c>
      <c r="B163" s="4">
        <v>333.02590753448465</v>
      </c>
      <c r="C163" s="4">
        <v>468.21672994921607</v>
      </c>
      <c r="D163" s="4">
        <v>71.475453711915591</v>
      </c>
      <c r="E163" s="4">
        <v>872.71809119561635</v>
      </c>
    </row>
    <row r="164" spans="1:5" x14ac:dyDescent="0.3">
      <c r="A164" s="3" t="s">
        <v>160</v>
      </c>
      <c r="B164" s="4">
        <v>357.65015599443495</v>
      </c>
      <c r="C164" s="4">
        <v>479.38701985381584</v>
      </c>
      <c r="D164" s="4">
        <v>70.978778081358954</v>
      </c>
      <c r="E164" s="4">
        <v>908.01595392960985</v>
      </c>
    </row>
    <row r="165" spans="1:5" x14ac:dyDescent="0.3">
      <c r="A165" s="3" t="s">
        <v>161</v>
      </c>
      <c r="B165" s="4">
        <v>354.93296334038274</v>
      </c>
      <c r="C165" s="4">
        <v>469.5224760330172</v>
      </c>
      <c r="D165" s="4">
        <v>71.61398852924583</v>
      </c>
      <c r="E165" s="4">
        <v>896.06942790264577</v>
      </c>
    </row>
    <row r="166" spans="1:5" x14ac:dyDescent="0.3">
      <c r="A166" s="3" t="s">
        <v>162</v>
      </c>
      <c r="B166" s="4">
        <v>340.4661909011765</v>
      </c>
      <c r="C166" s="4">
        <v>459.30498143254056</v>
      </c>
      <c r="D166" s="4">
        <v>69.454174042669521</v>
      </c>
      <c r="E166" s="4">
        <v>869.22534637638648</v>
      </c>
    </row>
    <row r="167" spans="1:5" x14ac:dyDescent="0.3">
      <c r="A167" s="3" t="s">
        <v>163</v>
      </c>
      <c r="B167" s="4">
        <v>334.89031950010337</v>
      </c>
      <c r="C167" s="4">
        <v>458.19326230793928</v>
      </c>
      <c r="D167" s="4">
        <v>69.809859386817337</v>
      </c>
      <c r="E167" s="4">
        <v>862.89344119486009</v>
      </c>
    </row>
    <row r="168" spans="1:5" x14ac:dyDescent="0.3">
      <c r="A168" s="3" t="s">
        <v>164</v>
      </c>
      <c r="B168" s="4">
        <v>333.94480450902199</v>
      </c>
      <c r="C168" s="4">
        <v>466.46188164157991</v>
      </c>
      <c r="D168" s="4">
        <v>69.463232885384201</v>
      </c>
      <c r="E168" s="4">
        <v>869.86991903598607</v>
      </c>
    </row>
    <row r="169" spans="1:5" x14ac:dyDescent="0.3">
      <c r="A169" s="3" t="s">
        <v>165</v>
      </c>
      <c r="B169" s="4">
        <v>334.98264498758726</v>
      </c>
      <c r="C169" s="4">
        <v>457.32781115192745</v>
      </c>
      <c r="D169" s="4">
        <v>69.248604578941084</v>
      </c>
      <c r="E169" s="4">
        <v>861.55906071845584</v>
      </c>
    </row>
    <row r="170" spans="1:5" x14ac:dyDescent="0.3">
      <c r="A170" s="3" t="s">
        <v>166</v>
      </c>
      <c r="B170" s="4">
        <v>344.76360138346888</v>
      </c>
      <c r="C170" s="4">
        <v>467.44304135919157</v>
      </c>
      <c r="D170" s="4">
        <v>69.381484163178172</v>
      </c>
      <c r="E170" s="4">
        <v>881.58812690583864</v>
      </c>
    </row>
    <row r="171" spans="1:5" x14ac:dyDescent="0.3">
      <c r="A171" s="3" t="s">
        <v>167</v>
      </c>
      <c r="B171" s="4">
        <v>329.44080469125333</v>
      </c>
      <c r="C171" s="4">
        <v>467.20031134152464</v>
      </c>
      <c r="D171" s="4">
        <v>70.599927672115641</v>
      </c>
      <c r="E171" s="4">
        <v>867.24104370489363</v>
      </c>
    </row>
    <row r="172" spans="1:5" x14ac:dyDescent="0.3">
      <c r="A172" s="3" t="s">
        <v>168</v>
      </c>
      <c r="B172" s="4">
        <v>342.43527348958054</v>
      </c>
      <c r="C172" s="4">
        <v>477.16086982469312</v>
      </c>
      <c r="D172" s="4">
        <v>67.003953520549985</v>
      </c>
      <c r="E172" s="4">
        <v>886.6000968348236</v>
      </c>
    </row>
    <row r="173" spans="1:5" x14ac:dyDescent="0.3">
      <c r="A173" s="3" t="s">
        <v>169</v>
      </c>
      <c r="B173" s="4">
        <v>338.14414742637223</v>
      </c>
      <c r="C173" s="4">
        <v>481.43588617320148</v>
      </c>
      <c r="D173" s="4">
        <v>66.348960978248641</v>
      </c>
      <c r="E173" s="4">
        <v>885.92899457782232</v>
      </c>
    </row>
    <row r="174" spans="1:5" x14ac:dyDescent="0.3">
      <c r="A174" s="3" t="s">
        <v>170</v>
      </c>
      <c r="B174" s="4">
        <v>325.66588812336772</v>
      </c>
      <c r="C174" s="4">
        <v>483.78637947445588</v>
      </c>
      <c r="D174" s="4">
        <v>66.467456278876909</v>
      </c>
      <c r="E174" s="4">
        <v>875.91972387670057</v>
      </c>
    </row>
    <row r="175" spans="1:5" x14ac:dyDescent="0.3">
      <c r="A175" s="3" t="s">
        <v>171</v>
      </c>
      <c r="B175" s="4">
        <v>315.78837106530983</v>
      </c>
      <c r="C175" s="4">
        <v>483.92898728964326</v>
      </c>
      <c r="D175" s="4">
        <v>64.211550085696103</v>
      </c>
      <c r="E175" s="4">
        <v>863.92890844064925</v>
      </c>
    </row>
    <row r="176" spans="1:5" x14ac:dyDescent="0.3">
      <c r="A176" s="3" t="s">
        <v>172</v>
      </c>
      <c r="B176" s="4">
        <v>306.15393568141246</v>
      </c>
      <c r="C176" s="4">
        <v>488.85094017041854</v>
      </c>
      <c r="D176" s="4">
        <v>63.712995955866653</v>
      </c>
      <c r="E176" s="4">
        <v>858.71787180769763</v>
      </c>
    </row>
    <row r="177" spans="1:5" x14ac:dyDescent="0.3">
      <c r="A177" s="3" t="s">
        <v>173</v>
      </c>
      <c r="B177" s="4">
        <v>322.60306822785196</v>
      </c>
      <c r="C177" s="4">
        <v>495.74358515037852</v>
      </c>
      <c r="D177" s="4">
        <v>62.905081223678238</v>
      </c>
      <c r="E177" s="4">
        <v>881.25173460190877</v>
      </c>
    </row>
    <row r="178" spans="1:5" x14ac:dyDescent="0.3">
      <c r="A178" s="3" t="s">
        <v>174</v>
      </c>
      <c r="B178" s="4">
        <v>332.65417557837981</v>
      </c>
      <c r="C178" s="4">
        <v>496.18170542725915</v>
      </c>
      <c r="D178" s="4">
        <v>59.951754235378189</v>
      </c>
      <c r="E178" s="4">
        <v>888.78763524101714</v>
      </c>
    </row>
    <row r="179" spans="1:5" x14ac:dyDescent="0.3">
      <c r="A179" s="3" t="s">
        <v>175</v>
      </c>
      <c r="B179" s="4">
        <v>333.66390203604038</v>
      </c>
      <c r="C179" s="4">
        <v>501.29941128970211</v>
      </c>
      <c r="D179" s="4">
        <v>60.684616864161157</v>
      </c>
      <c r="E179" s="4">
        <v>895.64793018990372</v>
      </c>
    </row>
    <row r="180" spans="1:5" x14ac:dyDescent="0.3">
      <c r="A180" s="3" t="s">
        <v>176</v>
      </c>
      <c r="B180" s="4">
        <v>342.06297560006891</v>
      </c>
      <c r="C180" s="4">
        <v>505.6680518177505</v>
      </c>
      <c r="D180" s="4">
        <v>60.224394959453704</v>
      </c>
      <c r="E180" s="4">
        <v>907.95542237727307</v>
      </c>
    </row>
    <row r="181" spans="1:5" x14ac:dyDescent="0.3">
      <c r="A181" s="3" t="s">
        <v>177</v>
      </c>
      <c r="B181" s="4">
        <v>357.89381839492688</v>
      </c>
      <c r="C181" s="4">
        <v>509.74648471445391</v>
      </c>
      <c r="D181" s="4">
        <v>59.086990423624869</v>
      </c>
      <c r="E181" s="4">
        <v>926.72729353300565</v>
      </c>
    </row>
    <row r="182" spans="1:5" x14ac:dyDescent="0.3">
      <c r="A182" s="3" t="s">
        <v>178</v>
      </c>
      <c r="B182" s="4">
        <v>363.76206112071367</v>
      </c>
      <c r="C182" s="4">
        <v>509.02283474936223</v>
      </c>
      <c r="D182" s="4">
        <v>57.989083214150149</v>
      </c>
      <c r="E182" s="4">
        <v>930.77397908422597</v>
      </c>
    </row>
    <row r="183" spans="1:5" x14ac:dyDescent="0.3">
      <c r="A183" s="3" t="s">
        <v>179</v>
      </c>
      <c r="B183" s="4">
        <v>360.73654262752666</v>
      </c>
      <c r="C183" s="4">
        <v>506.85299290171019</v>
      </c>
      <c r="D183" s="4">
        <v>57.364895247699394</v>
      </c>
      <c r="E183" s="4">
        <v>924.95443077693631</v>
      </c>
    </row>
    <row r="184" spans="1:5" x14ac:dyDescent="0.3">
      <c r="A184" s="3" t="s">
        <v>180</v>
      </c>
      <c r="B184" s="4">
        <v>363.89584668265735</v>
      </c>
      <c r="C184" s="4">
        <v>508.58348644389702</v>
      </c>
      <c r="D184" s="4">
        <v>56.412441198941671</v>
      </c>
      <c r="E184" s="4">
        <v>928.89177432549604</v>
      </c>
    </row>
    <row r="185" spans="1:5" x14ac:dyDescent="0.3">
      <c r="A185" s="3" t="s">
        <v>181</v>
      </c>
      <c r="B185" s="4">
        <v>367.81743759029524</v>
      </c>
      <c r="C185" s="4">
        <v>509.72607750423032</v>
      </c>
      <c r="D185" s="4">
        <v>56.655780562108156</v>
      </c>
      <c r="E185" s="4">
        <v>934.19929565663369</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D0C425-A367-4BA1-84C6-1AB4625BC8CA}"/>
</file>

<file path=customXml/itemProps2.xml><?xml version="1.0" encoding="utf-8"?>
<ds:datastoreItem xmlns:ds="http://schemas.openxmlformats.org/officeDocument/2006/customXml" ds:itemID="{7D0D0EC4-596E-4AE7-9EED-1727746F61D0}"/>
</file>

<file path=customXml/itemProps3.xml><?xml version="1.0" encoding="utf-8"?>
<ds:datastoreItem xmlns:ds="http://schemas.openxmlformats.org/officeDocument/2006/customXml" ds:itemID="{0F15C84A-99E8-4F12-AC98-98EE03A056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Munkebo Steffensen</dc:creator>
  <cp:lastModifiedBy>Thomas Munkebo Steffensen</cp:lastModifiedBy>
  <dcterms:created xsi:type="dcterms:W3CDTF">2017-09-25T07:50:48Z</dcterms:created>
  <dcterms:modified xsi:type="dcterms:W3CDTF">2017-09-26T07:09:52Z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