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" windowWidth="22980" windowHeight="11580"/>
  </bookViews>
  <sheets>
    <sheet name="STATISTICS chart with data" sheetId="1" r:id="rId1"/>
  </sheets>
  <calcPr calcId="145621"/>
</workbook>
</file>

<file path=xl/sharedStrings.xml><?xml version="1.0" encoding="utf-8"?>
<sst xmlns="http://schemas.openxmlformats.org/spreadsheetml/2006/main" count="105" uniqueCount="105">
  <si>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</si>
  <si>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</si>
  <si>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</si>
  <si>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</si>
  <si>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</si>
  <si>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</si>
  <si>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</si>
  <si>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</si>
  <si>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</si>
  <si>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</si>
  <si>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</si>
  <si>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</si>
  <si>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</si>
  <si>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</si>
  <si>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</si>
  <si>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</si>
  <si>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</si>
  <si>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</si>
  <si>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</si>
  <si>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</si>
  <si>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</si>
  <si>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</si>
  <si>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</si>
  <si>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</si>
  <si>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</si>
  <si>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</si>
  <si>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</si>
  <si>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</si>
  <si>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</si>
  <si>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</si>
  <si>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</si>
  <si>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</si>
  <si>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</si>
  <si>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</si>
  <si>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</si>
  <si>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</si>
  <si>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</si>
  <si>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</si>
  <si>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</si>
  <si>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</si>
  <si>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</si>
  <si>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</si>
  <si>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</si>
  <si>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</si>
  <si>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</si>
  <si>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</si>
  <si>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</si>
  <si>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</si>
  <si>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</si>
  <si>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</si>
  <si>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</si>
  <si>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</si>
  <si>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</si>
  <si>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</si>
  <si>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</si>
  <si>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</si>
  <si>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</si>
  <si>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</si>
  <si>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</si>
  <si>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</si>
  <si>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</si>
  <si>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</si>
  <si>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</si>
  <si>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</si>
  <si>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</si>
  <si>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</si>
  <si>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</si>
  <si>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</si>
  <si>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</si>
  <si>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</si>
  <si>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</si>
  <si>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</si>
  <si>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</si>
  <si>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</si>
  <si>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</si>
  <si>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</si>
  <si>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</si>
  <si>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</si>
  <si>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</si>
  <si>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</si>
  <si>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Aarhus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</si>
  <si>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</si>
  <si>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</si>
  <si>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</si>
  <si>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</si>
  <si>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</si>
  <si>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</si>
  <si>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</si>
  <si>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Brønderslev-Dronninglund</t>
  </si>
  <si>
    <t>Frederikshavn</t>
  </si>
  <si>
    <t>Vesthimmerlands</t>
  </si>
  <si>
    <t>Læsø</t>
  </si>
  <si>
    <t>Rebild</t>
  </si>
  <si>
    <t>Mariagerfjord</t>
  </si>
  <si>
    <t>Jammerbugt</t>
  </si>
  <si>
    <t>Aalborg</t>
  </si>
  <si>
    <t>Hjørring</t>
  </si>
  <si>
    <t>Municipality</t>
  </si>
  <si>
    <t>Loans with fixed interest rate</t>
  </si>
  <si>
    <t>Loans with variable interest rate</t>
  </si>
  <si>
    <t>Kr. mio.</t>
  </si>
  <si>
    <t>Copenhagen</t>
  </si>
  <si>
    <t>Fixed interest rates take up more, but variable interest rates still fill the most</t>
  </si>
  <si>
    <t>Dataslice: Nominal value of outstanding loans from mortgage-credit institutes to Danish households, owner-occupied and holi-day homes, end of May 2019.</t>
  </si>
  <si>
    <t>Find more data for geographically distributed mortgage loans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</si>
</sst>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17" fontId="0" fillId="0" borderId="1" xfId="0" applyNumberFormat="1" applyFont="1" applyBorder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0" fillId="0" borderId="2" xfId="0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6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Link" xfId="1" builtinId="8"/>
    <cellStyle name="Normal" xfId="0" builtinId="0"/>
  </cellStyles>
  <dxfs count="4">
    <dxf>
      <font>
        <color rgb="FF007BD1"/>
      </font>
    </dxf>
    <dxf>
      <font>
        <color rgb="FF92229C"/>
      </font>
    </dxf>
    <dxf>
      <font>
        <color rgb="FF007BD1"/>
      </font>
    </dxf>
    <dxf>
      <font>
        <color rgb="FF92229C"/>
      </font>
    </dxf>
  </dxfs>
  <tableStyles count="0" defaultTableStyle="TableStyleMedium2" defaultPivotStyle="PivotStyleLight16"/>
  <colors>
    <mruColors>
      <color rgb="FF007BD1"/>
      <color rgb="FF92229C"/>
      <color rgb="FFB9CDE5"/>
      <color rgb="FF97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8</xdr:col>
      <xdr:colOff>298478</xdr:colOff>
      <xdr:row>12</xdr:row>
      <xdr:rowOff>109565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" y="548640"/>
          <a:ext cx="2736878" cy="1968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tionalbanken.dk/da/statistik/find_statistik/Documents/Balancestatistik%20for%20penge-%20og%20realkreditinstitutter/Realkreditudl%C3%A5n,%20danske%20husholdninger%20opdelt%20p%C3%A5%20geograf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showGridLines="0" tabSelected="1" zoomScaleNormal="100" workbookViewId="0"/>
  </sheetViews>
  <sheetFormatPr defaultRowHeight="14.4" x14ac:dyDescent="0.3"/>
  <cols>
    <col min="1" max="1" width="16.77734375" customWidth="1"/>
    <col min="2" max="2" width="15.44140625" customWidth="1"/>
    <col min="3" max="3" width="17.44140625" customWidth="1"/>
    <col min="4" max="4" width="12.109375" customWidth="1"/>
  </cols>
  <sheetData>
    <row r="1" spans="1:4" x14ac:dyDescent="0.3">
      <c r="A1" s="3" t="s">
        <v>102</v>
      </c>
      <c r="B1" s="2"/>
      <c r="C1" s="2"/>
      <c r="D1" s="2"/>
    </row>
    <row r="2" spans="1:4" x14ac:dyDescent="0.3">
      <c r="A2" s="1" t="s">
        <v>100</v>
      </c>
      <c r="B2" s="2"/>
      <c r="C2" s="2"/>
      <c r="D2" s="2"/>
    </row>
    <row r="3" spans="1:4" x14ac:dyDescent="0.3">
      <c r="A3" s="2"/>
      <c r="B3" s="2"/>
      <c r="C3" s="2"/>
      <c r="D3" s="2"/>
    </row>
    <row r="4" spans="1:4" ht="28.8" x14ac:dyDescent="0.3">
      <c r="A4" s="13" t="s">
        <v>97</v>
      </c>
      <c r="B4" s="14" t="s">
        <v>98</v>
      </c>
      <c r="C4" s="14" t="s">
        <v>99</v>
      </c>
      <c r="D4" s="2"/>
    </row>
    <row r="5" spans="1:4" ht="16.8" customHeight="1" x14ac:dyDescent="0.3">
      <c r="A5" s="5" t="s">
        <v>101</v>
      </c>
      <c r="B5" s="9">
        <v>56905.225397294198</v>
      </c>
      <c r="C5" s="9">
        <v>78967.000764382101</v>
      </c>
      <c r="D5" s="2"/>
    </row>
    <row r="6" spans="1:4" x14ac:dyDescent="0.3">
      <c r="A6" s="6" t="s">
        <v>0</v>
      </c>
      <c r="B6" s="10">
        <v>11057.656275532299</v>
      </c>
      <c r="C6" s="10">
        <v>18132.967011193199</v>
      </c>
      <c r="D6" s="2"/>
    </row>
    <row r="7" spans="1:4" x14ac:dyDescent="0.3">
      <c r="A7" s="7" t="s">
        <v>1</v>
      </c>
      <c r="B7" s="10">
        <v>5465.8390145083304</v>
      </c>
      <c r="C7" s="10">
        <v>6280.1972460035704</v>
      </c>
      <c r="D7" s="2"/>
    </row>
    <row r="8" spans="1:4" x14ac:dyDescent="0.3">
      <c r="A8" s="7" t="s">
        <v>2</v>
      </c>
      <c r="B8" s="10">
        <v>2955.24325483143</v>
      </c>
      <c r="C8" s="10">
        <v>3504.5128710139202</v>
      </c>
    </row>
    <row r="9" spans="1:4" x14ac:dyDescent="0.3">
      <c r="A9" s="7" t="s">
        <v>3</v>
      </c>
      <c r="B9" s="10">
        <v>3204.3569832132798</v>
      </c>
      <c r="C9" s="10">
        <v>5381.6066028564601</v>
      </c>
    </row>
    <row r="10" spans="1:4" x14ac:dyDescent="0.3">
      <c r="A10" s="7" t="s">
        <v>4</v>
      </c>
      <c r="B10" s="10">
        <v>17354.969314968101</v>
      </c>
      <c r="C10" s="10">
        <v>38182.034214179897</v>
      </c>
    </row>
    <row r="11" spans="1:4" x14ac:dyDescent="0.3">
      <c r="A11" s="7" t="s">
        <v>5</v>
      </c>
      <c r="B11" s="10">
        <v>9535.1575035606802</v>
      </c>
      <c r="C11" s="10">
        <v>12074.880771182299</v>
      </c>
    </row>
    <row r="12" spans="1:4" x14ac:dyDescent="0.3">
      <c r="A12" s="7" t="s">
        <v>6</v>
      </c>
      <c r="B12" s="10">
        <v>2515.0412278194899</v>
      </c>
      <c r="C12" s="10">
        <v>3188.51184876259</v>
      </c>
    </row>
    <row r="13" spans="1:4" x14ac:dyDescent="0.3">
      <c r="A13" s="7" t="s">
        <v>7</v>
      </c>
      <c r="B13" s="10">
        <v>3173.0668766618501</v>
      </c>
      <c r="C13" s="10">
        <v>3594.9276997540601</v>
      </c>
    </row>
    <row r="14" spans="1:4" x14ac:dyDescent="0.3">
      <c r="A14" s="7" t="s">
        <v>8</v>
      </c>
      <c r="B14" s="10">
        <v>2489.1362968804201</v>
      </c>
      <c r="C14" s="10">
        <v>2607.5952974987499</v>
      </c>
    </row>
    <row r="15" spans="1:4" x14ac:dyDescent="0.3">
      <c r="A15" s="7" t="s">
        <v>9</v>
      </c>
      <c r="B15" s="10">
        <v>7054.04230660344</v>
      </c>
      <c r="C15" s="10">
        <v>7812.4605781951796</v>
      </c>
    </row>
    <row r="16" spans="1:4" x14ac:dyDescent="0.3">
      <c r="A16" s="7" t="s">
        <v>10</v>
      </c>
      <c r="B16" s="10">
        <v>6590.3970727798896</v>
      </c>
      <c r="C16" s="10">
        <v>7552.0294540831701</v>
      </c>
    </row>
    <row r="17" spans="1:3" x14ac:dyDescent="0.3">
      <c r="A17" s="7" t="s">
        <v>11</v>
      </c>
      <c r="B17" s="10">
        <v>10250.7929608826</v>
      </c>
      <c r="C17" s="10">
        <v>15750.571414681201</v>
      </c>
    </row>
    <row r="18" spans="1:3" x14ac:dyDescent="0.3">
      <c r="A18" s="7" t="s">
        <v>12</v>
      </c>
      <c r="B18" s="10">
        <v>5307.1955213301499</v>
      </c>
      <c r="C18" s="10">
        <v>5969.0849756666703</v>
      </c>
    </row>
    <row r="19" spans="1:3" x14ac:dyDescent="0.3">
      <c r="A19" s="7" t="s">
        <v>13</v>
      </c>
      <c r="B19" s="10">
        <v>2175.5098253925898</v>
      </c>
      <c r="C19" s="10">
        <v>2605.1749640430498</v>
      </c>
    </row>
    <row r="20" spans="1:3" x14ac:dyDescent="0.3">
      <c r="A20" s="7" t="s">
        <v>14</v>
      </c>
      <c r="B20" s="10">
        <v>7211.2565232983998</v>
      </c>
      <c r="C20" s="10">
        <v>8038.3055556293602</v>
      </c>
    </row>
    <row r="21" spans="1:3" x14ac:dyDescent="0.3">
      <c r="A21" s="7" t="s">
        <v>15</v>
      </c>
      <c r="B21" s="10">
        <v>2625.4517424504102</v>
      </c>
      <c r="C21" s="10">
        <v>3434.1500290478798</v>
      </c>
    </row>
    <row r="22" spans="1:3" x14ac:dyDescent="0.3">
      <c r="A22" s="7" t="s">
        <v>16</v>
      </c>
      <c r="B22" s="10">
        <v>7417.78166023629</v>
      </c>
      <c r="C22" s="10">
        <v>11050.8839680603</v>
      </c>
    </row>
    <row r="23" spans="1:3" x14ac:dyDescent="0.3">
      <c r="A23" s="7" t="s">
        <v>17</v>
      </c>
      <c r="B23" s="10">
        <v>4970.8052182492202</v>
      </c>
      <c r="C23" s="10">
        <v>6795.2356185226199</v>
      </c>
    </row>
    <row r="24" spans="1:3" x14ac:dyDescent="0.3">
      <c r="A24" s="7" t="s">
        <v>18</v>
      </c>
      <c r="B24" s="10">
        <v>6134.4558169892498</v>
      </c>
      <c r="C24" s="10">
        <v>10094.707536330599</v>
      </c>
    </row>
    <row r="25" spans="1:3" x14ac:dyDescent="0.3">
      <c r="A25" s="7" t="s">
        <v>19</v>
      </c>
      <c r="B25" s="10">
        <v>8677.2374576137408</v>
      </c>
      <c r="C25" s="10">
        <v>16188.172350275599</v>
      </c>
    </row>
    <row r="26" spans="1:3" x14ac:dyDescent="0.3">
      <c r="A26" s="7" t="s">
        <v>20</v>
      </c>
      <c r="B26" s="10">
        <v>7366.5920211174498</v>
      </c>
      <c r="C26" s="10">
        <v>10724.1666528066</v>
      </c>
    </row>
    <row r="27" spans="1:3" x14ac:dyDescent="0.3">
      <c r="A27" s="7" t="s">
        <v>21</v>
      </c>
      <c r="B27" s="10">
        <v>4681.6243064741002</v>
      </c>
      <c r="C27" s="10">
        <v>11806.369083072401</v>
      </c>
    </row>
    <row r="28" spans="1:3" x14ac:dyDescent="0.3">
      <c r="A28" s="7" t="s">
        <v>22</v>
      </c>
      <c r="B28" s="10">
        <v>12586.9942672462</v>
      </c>
      <c r="C28" s="10">
        <v>24047.388461885199</v>
      </c>
    </row>
    <row r="29" spans="1:3" x14ac:dyDescent="0.3">
      <c r="A29" s="7" t="s">
        <v>23</v>
      </c>
      <c r="B29" s="10">
        <v>7912.7985632354103</v>
      </c>
      <c r="C29" s="10">
        <v>10039.8014599453</v>
      </c>
    </row>
    <row r="30" spans="1:3" x14ac:dyDescent="0.3">
      <c r="A30" s="7" t="s">
        <v>24</v>
      </c>
      <c r="B30" s="10">
        <v>6549.65090772435</v>
      </c>
      <c r="C30" s="10">
        <v>8399.3688923328209</v>
      </c>
    </row>
    <row r="31" spans="1:3" x14ac:dyDescent="0.3">
      <c r="A31" s="7" t="s">
        <v>25</v>
      </c>
      <c r="B31" s="10">
        <v>8270.7235785257308</v>
      </c>
      <c r="C31" s="10">
        <v>12043.5509823264</v>
      </c>
    </row>
    <row r="32" spans="1:3" x14ac:dyDescent="0.3">
      <c r="A32" s="7" t="s">
        <v>26</v>
      </c>
      <c r="B32" s="10">
        <v>8788.6302313374999</v>
      </c>
      <c r="C32" s="10">
        <v>9871.5832387617102</v>
      </c>
    </row>
    <row r="33" spans="1:3" x14ac:dyDescent="0.3">
      <c r="A33" s="7" t="s">
        <v>27</v>
      </c>
      <c r="B33" s="10">
        <v>5189.3647227945903</v>
      </c>
      <c r="C33" s="10">
        <v>6388.9327137148503</v>
      </c>
    </row>
    <row r="34" spans="1:3" x14ac:dyDescent="0.3">
      <c r="A34" s="7" t="s">
        <v>28</v>
      </c>
      <c r="B34" s="10">
        <v>14485.852514375199</v>
      </c>
      <c r="C34" s="10">
        <v>18416.0569753624</v>
      </c>
    </row>
    <row r="35" spans="1:3" x14ac:dyDescent="0.3">
      <c r="A35" s="7" t="s">
        <v>29</v>
      </c>
      <c r="B35" s="10">
        <v>4239.1800018297499</v>
      </c>
      <c r="C35" s="10">
        <v>6796.1837252570604</v>
      </c>
    </row>
    <row r="36" spans="1:3" x14ac:dyDescent="0.3">
      <c r="A36" s="7" t="s">
        <v>30</v>
      </c>
      <c r="B36" s="10">
        <v>7784.54355769006</v>
      </c>
      <c r="C36" s="10">
        <v>13794.2974683131</v>
      </c>
    </row>
    <row r="37" spans="1:3" x14ac:dyDescent="0.3">
      <c r="A37" s="7" t="s">
        <v>31</v>
      </c>
      <c r="B37" s="10">
        <v>6239.5717357256899</v>
      </c>
      <c r="C37" s="10">
        <v>8056.8564516665101</v>
      </c>
    </row>
    <row r="38" spans="1:3" x14ac:dyDescent="0.3">
      <c r="A38" s="7" t="s">
        <v>32</v>
      </c>
      <c r="B38" s="10">
        <v>8652.1123930096601</v>
      </c>
      <c r="C38" s="10">
        <v>10611.6846209745</v>
      </c>
    </row>
    <row r="39" spans="1:3" x14ac:dyDescent="0.3">
      <c r="A39" s="7" t="s">
        <v>33</v>
      </c>
      <c r="B39" s="10">
        <v>4705.0267499164802</v>
      </c>
      <c r="C39" s="10">
        <v>4787.8147514511802</v>
      </c>
    </row>
    <row r="40" spans="1:3" x14ac:dyDescent="0.3">
      <c r="A40" s="7" t="s">
        <v>34</v>
      </c>
      <c r="B40" s="10">
        <v>5736.8098357748704</v>
      </c>
      <c r="C40" s="10">
        <v>6549.86306961233</v>
      </c>
    </row>
    <row r="41" spans="1:3" x14ac:dyDescent="0.3">
      <c r="A41" s="7" t="s">
        <v>35</v>
      </c>
      <c r="B41" s="10">
        <v>4202.4144463109797</v>
      </c>
      <c r="C41" s="10">
        <v>4631.0721493230103</v>
      </c>
    </row>
    <row r="42" spans="1:3" x14ac:dyDescent="0.3">
      <c r="A42" s="7" t="s">
        <v>36</v>
      </c>
      <c r="B42" s="10">
        <v>7865.2266089761097</v>
      </c>
      <c r="C42" s="10">
        <v>8953.3024743074802</v>
      </c>
    </row>
    <row r="43" spans="1:3" x14ac:dyDescent="0.3">
      <c r="A43" s="7" t="s">
        <v>37</v>
      </c>
      <c r="B43" s="10">
        <v>3433.56154683556</v>
      </c>
      <c r="C43" s="10">
        <v>3846.48086553961</v>
      </c>
    </row>
    <row r="44" spans="1:3" x14ac:dyDescent="0.3">
      <c r="A44" s="7" t="s">
        <v>38</v>
      </c>
      <c r="B44" s="10">
        <v>3901.68086442195</v>
      </c>
      <c r="C44" s="10">
        <v>3704.6626926153899</v>
      </c>
    </row>
    <row r="45" spans="1:3" x14ac:dyDescent="0.3">
      <c r="A45" s="7" t="s">
        <v>39</v>
      </c>
      <c r="B45" s="10">
        <v>5051.5842850940098</v>
      </c>
      <c r="C45" s="10">
        <v>5331.9543901063798</v>
      </c>
    </row>
    <row r="46" spans="1:3" x14ac:dyDescent="0.3">
      <c r="A46" s="7" t="s">
        <v>40</v>
      </c>
      <c r="B46" s="10">
        <v>3180.1060882120601</v>
      </c>
      <c r="C46" s="10">
        <v>2857.2314099002501</v>
      </c>
    </row>
    <row r="47" spans="1:3" x14ac:dyDescent="0.3">
      <c r="A47" s="7" t="s">
        <v>41</v>
      </c>
      <c r="B47" s="10">
        <v>9728.9464297149298</v>
      </c>
      <c r="C47" s="10">
        <v>10759.5775981222</v>
      </c>
    </row>
    <row r="48" spans="1:3" x14ac:dyDescent="0.3">
      <c r="A48" s="7" t="s">
        <v>42</v>
      </c>
      <c r="B48" s="10">
        <v>6516.8115722921402</v>
      </c>
      <c r="C48" s="10">
        <v>6452.6327531765401</v>
      </c>
    </row>
    <row r="49" spans="1:3" x14ac:dyDescent="0.3">
      <c r="A49" s="7" t="s">
        <v>43</v>
      </c>
      <c r="B49" s="10">
        <v>5529.3701551207496</v>
      </c>
      <c r="C49" s="10">
        <v>5626.6659295516902</v>
      </c>
    </row>
    <row r="50" spans="1:3" x14ac:dyDescent="0.3">
      <c r="A50" s="7" t="s">
        <v>44</v>
      </c>
      <c r="B50" s="10">
        <v>4867.5600775985504</v>
      </c>
      <c r="C50" s="10">
        <v>3520.0005904770901</v>
      </c>
    </row>
    <row r="51" spans="1:3" x14ac:dyDescent="0.3">
      <c r="A51" s="7" t="s">
        <v>45</v>
      </c>
      <c r="B51" s="10">
        <v>4922.8243092003004</v>
      </c>
      <c r="C51" s="10">
        <v>7047.9288153603902</v>
      </c>
    </row>
    <row r="52" spans="1:3" x14ac:dyDescent="0.3">
      <c r="A52" s="7" t="s">
        <v>46</v>
      </c>
      <c r="B52" s="10">
        <v>4776.1504043148798</v>
      </c>
      <c r="C52" s="10">
        <v>4869.3212215727299</v>
      </c>
    </row>
    <row r="53" spans="1:3" x14ac:dyDescent="0.3">
      <c r="A53" s="7" t="s">
        <v>47</v>
      </c>
      <c r="B53" s="10">
        <v>6201.5083750304502</v>
      </c>
      <c r="C53" s="10">
        <v>5802.0268812568602</v>
      </c>
    </row>
    <row r="54" spans="1:3" x14ac:dyDescent="0.3">
      <c r="A54" s="7" t="s">
        <v>48</v>
      </c>
      <c r="B54" s="10">
        <v>2884.7205297732198</v>
      </c>
      <c r="C54" s="10">
        <v>3513.0155081124899</v>
      </c>
    </row>
    <row r="55" spans="1:3" x14ac:dyDescent="0.3">
      <c r="A55" s="7" t="s">
        <v>49</v>
      </c>
      <c r="B55" s="10">
        <v>3647.2739584803298</v>
      </c>
      <c r="C55" s="10">
        <v>3589.5913568205601</v>
      </c>
    </row>
    <row r="56" spans="1:3" x14ac:dyDescent="0.3">
      <c r="A56" s="7" t="s">
        <v>50</v>
      </c>
      <c r="B56" s="10">
        <v>21096.109832708102</v>
      </c>
      <c r="C56" s="10">
        <v>25529.0231315936</v>
      </c>
    </row>
    <row r="57" spans="1:3" x14ac:dyDescent="0.3">
      <c r="A57" s="7" t="s">
        <v>51</v>
      </c>
      <c r="B57" s="10">
        <v>7574.3380454608296</v>
      </c>
      <c r="C57" s="10">
        <v>7462.1750707220699</v>
      </c>
    </row>
    <row r="58" spans="1:3" x14ac:dyDescent="0.3">
      <c r="A58" s="7" t="s">
        <v>52</v>
      </c>
      <c r="B58" s="10">
        <v>3661.8754736559199</v>
      </c>
      <c r="C58" s="10">
        <v>4090.6906830645598</v>
      </c>
    </row>
    <row r="59" spans="1:3" x14ac:dyDescent="0.3">
      <c r="A59" s="7" t="s">
        <v>53</v>
      </c>
      <c r="B59" s="10">
        <v>1430.1214402245</v>
      </c>
      <c r="C59" s="10">
        <v>1391.1669492682299</v>
      </c>
    </row>
    <row r="60" spans="1:3" x14ac:dyDescent="0.3">
      <c r="A60" s="7" t="s">
        <v>54</v>
      </c>
      <c r="B60" s="10">
        <v>680.83031745437097</v>
      </c>
      <c r="C60" s="10">
        <v>484.84158849178698</v>
      </c>
    </row>
    <row r="61" spans="1:3" x14ac:dyDescent="0.3">
      <c r="A61" s="7" t="s">
        <v>55</v>
      </c>
      <c r="B61" s="10">
        <v>5524.82836740935</v>
      </c>
      <c r="C61" s="10">
        <v>5658.8021766018401</v>
      </c>
    </row>
    <row r="62" spans="1:3" x14ac:dyDescent="0.3">
      <c r="A62" s="7" t="s">
        <v>56</v>
      </c>
      <c r="B62" s="10">
        <v>2894.2220838907501</v>
      </c>
      <c r="C62" s="10">
        <v>2775.24324329418</v>
      </c>
    </row>
    <row r="63" spans="1:3" x14ac:dyDescent="0.3">
      <c r="A63" s="7" t="s">
        <v>57</v>
      </c>
      <c r="B63" s="10">
        <v>7985.25646948758</v>
      </c>
      <c r="C63" s="10">
        <v>6362.2398594926999</v>
      </c>
    </row>
    <row r="64" spans="1:3" x14ac:dyDescent="0.3">
      <c r="A64" s="7" t="s">
        <v>58</v>
      </c>
      <c r="B64" s="10">
        <v>3102.10603044243</v>
      </c>
      <c r="C64" s="10">
        <v>2496.7232214598098</v>
      </c>
    </row>
    <row r="65" spans="1:3" x14ac:dyDescent="0.3">
      <c r="A65" s="7" t="s">
        <v>59</v>
      </c>
      <c r="B65" s="10">
        <v>11524.607253595101</v>
      </c>
      <c r="C65" s="10">
        <v>15426.629596802501</v>
      </c>
    </row>
    <row r="66" spans="1:3" x14ac:dyDescent="0.3">
      <c r="A66" s="7" t="s">
        <v>60</v>
      </c>
      <c r="B66" s="10">
        <v>865.55446971401102</v>
      </c>
      <c r="C66" s="10">
        <v>1544.2797753960999</v>
      </c>
    </row>
    <row r="67" spans="1:3" x14ac:dyDescent="0.3">
      <c r="A67" s="7" t="s">
        <v>61</v>
      </c>
      <c r="B67" s="10">
        <v>6196.1302241742296</v>
      </c>
      <c r="C67" s="10">
        <v>8654.7595760130807</v>
      </c>
    </row>
    <row r="68" spans="1:3" x14ac:dyDescent="0.3">
      <c r="A68" s="7" t="s">
        <v>62</v>
      </c>
      <c r="B68" s="10">
        <v>4141.15520850549</v>
      </c>
      <c r="C68" s="10">
        <v>4056.2418349858299</v>
      </c>
    </row>
    <row r="69" spans="1:3" x14ac:dyDescent="0.3">
      <c r="A69" s="7" t="s">
        <v>63</v>
      </c>
      <c r="B69" s="10">
        <v>5775.9928219583298</v>
      </c>
      <c r="C69" s="10">
        <v>4410.2924299072602</v>
      </c>
    </row>
    <row r="70" spans="1:3" x14ac:dyDescent="0.3">
      <c r="A70" s="7" t="s">
        <v>64</v>
      </c>
      <c r="B70" s="10">
        <v>5210.7350774828201</v>
      </c>
      <c r="C70" s="10">
        <v>6980.88441411033</v>
      </c>
    </row>
    <row r="71" spans="1:3" x14ac:dyDescent="0.3">
      <c r="A71" s="7" t="s">
        <v>65</v>
      </c>
      <c r="B71" s="10">
        <v>11139.5712295175</v>
      </c>
      <c r="C71" s="10">
        <v>12031.4769784004</v>
      </c>
    </row>
    <row r="72" spans="1:3" x14ac:dyDescent="0.3">
      <c r="A72" s="7" t="s">
        <v>66</v>
      </c>
      <c r="B72" s="10">
        <v>10150.1732399923</v>
      </c>
      <c r="C72" s="10">
        <v>14506.808106480001</v>
      </c>
    </row>
    <row r="73" spans="1:3" x14ac:dyDescent="0.3">
      <c r="A73" s="7" t="s">
        <v>67</v>
      </c>
      <c r="B73" s="10">
        <v>13109.0484744935</v>
      </c>
      <c r="C73" s="10">
        <v>16717.508093180899</v>
      </c>
    </row>
    <row r="74" spans="1:3" x14ac:dyDescent="0.3">
      <c r="A74" s="7" t="s">
        <v>68</v>
      </c>
      <c r="B74" s="10">
        <v>8358.6634884915002</v>
      </c>
      <c r="C74" s="10">
        <v>8336.2825536123</v>
      </c>
    </row>
    <row r="75" spans="1:3" x14ac:dyDescent="0.3">
      <c r="A75" s="7" t="s">
        <v>69</v>
      </c>
      <c r="B75" s="10">
        <v>7016.6111523111404</v>
      </c>
      <c r="C75" s="10">
        <v>7127.30164610056</v>
      </c>
    </row>
    <row r="76" spans="1:3" x14ac:dyDescent="0.3">
      <c r="A76" s="7" t="s">
        <v>70</v>
      </c>
      <c r="B76" s="10">
        <v>2070.3465289522901</v>
      </c>
      <c r="C76" s="10">
        <v>1706.93511348333</v>
      </c>
    </row>
    <row r="77" spans="1:3" x14ac:dyDescent="0.3">
      <c r="A77" s="7" t="s">
        <v>71</v>
      </c>
      <c r="B77" s="10">
        <v>2098.4987082347502</v>
      </c>
      <c r="C77" s="10">
        <v>2220.9708050559502</v>
      </c>
    </row>
    <row r="78" spans="1:3" x14ac:dyDescent="0.3">
      <c r="A78" s="7" t="s">
        <v>72</v>
      </c>
      <c r="B78" s="10">
        <v>7093.1940323620702</v>
      </c>
      <c r="C78" s="10">
        <v>9404.1467431053297</v>
      </c>
    </row>
    <row r="79" spans="1:3" x14ac:dyDescent="0.3">
      <c r="A79" s="7" t="s">
        <v>73</v>
      </c>
      <c r="B79" s="10">
        <v>4214.1169911561301</v>
      </c>
      <c r="C79" s="10">
        <v>4650.1833156920402</v>
      </c>
    </row>
    <row r="80" spans="1:3" x14ac:dyDescent="0.3">
      <c r="A80" s="7" t="s">
        <v>74</v>
      </c>
      <c r="B80" s="10">
        <v>7412.80193926429</v>
      </c>
      <c r="C80" s="10">
        <v>7726.61936105106</v>
      </c>
    </row>
    <row r="81" spans="1:3" x14ac:dyDescent="0.3">
      <c r="A81" s="7" t="s">
        <v>75</v>
      </c>
      <c r="B81" s="10">
        <v>3486.5282578883298</v>
      </c>
      <c r="C81" s="10">
        <v>4741.2115505445699</v>
      </c>
    </row>
    <row r="82" spans="1:3" x14ac:dyDescent="0.3">
      <c r="A82" s="7" t="s">
        <v>76</v>
      </c>
      <c r="B82" s="10">
        <v>11354.0640570425</v>
      </c>
      <c r="C82" s="10">
        <v>10926.0970521529</v>
      </c>
    </row>
    <row r="83" spans="1:3" x14ac:dyDescent="0.3">
      <c r="A83" s="7" t="s">
        <v>77</v>
      </c>
      <c r="B83" s="10">
        <v>11075.203440997901</v>
      </c>
      <c r="C83" s="10">
        <v>16926.742572327101</v>
      </c>
    </row>
    <row r="84" spans="1:3" x14ac:dyDescent="0.3">
      <c r="A84" s="7" t="s">
        <v>78</v>
      </c>
      <c r="B84" s="10">
        <v>575.26070293251405</v>
      </c>
      <c r="C84" s="10">
        <v>776.35881238648597</v>
      </c>
    </row>
    <row r="85" spans="1:3" x14ac:dyDescent="0.3">
      <c r="A85" s="7" t="s">
        <v>79</v>
      </c>
      <c r="B85" s="10">
        <v>10148.168092390901</v>
      </c>
      <c r="C85" s="10">
        <v>13752.6533180427</v>
      </c>
    </row>
    <row r="86" spans="1:3" x14ac:dyDescent="0.3">
      <c r="A86" s="7" t="s">
        <v>80</v>
      </c>
      <c r="B86" s="10">
        <v>42297.411423188103</v>
      </c>
      <c r="C86" s="10">
        <v>62068.882743049297</v>
      </c>
    </row>
    <row r="87" spans="1:3" x14ac:dyDescent="0.3">
      <c r="A87" s="7" t="s">
        <v>81</v>
      </c>
      <c r="B87" s="10">
        <v>3885.3661570926702</v>
      </c>
      <c r="C87" s="10">
        <v>3928.2920941765001</v>
      </c>
    </row>
    <row r="88" spans="1:3" x14ac:dyDescent="0.3">
      <c r="A88" s="7" t="s">
        <v>82</v>
      </c>
      <c r="B88" s="10">
        <v>6677.0712853114001</v>
      </c>
      <c r="C88" s="10">
        <v>6473.0162340976403</v>
      </c>
    </row>
    <row r="89" spans="1:3" x14ac:dyDescent="0.3">
      <c r="A89" s="7" t="s">
        <v>83</v>
      </c>
      <c r="B89" s="10">
        <v>5761.2199679241603</v>
      </c>
      <c r="C89" s="10">
        <v>7170.8708369453998</v>
      </c>
    </row>
    <row r="90" spans="1:3" x14ac:dyDescent="0.3">
      <c r="A90" s="7" t="s">
        <v>84</v>
      </c>
      <c r="B90" s="10">
        <v>1779.8733201566599</v>
      </c>
      <c r="C90" s="10">
        <v>1494.1290556973499</v>
      </c>
    </row>
    <row r="91" spans="1:3" x14ac:dyDescent="0.3">
      <c r="A91" s="7" t="s">
        <v>85</v>
      </c>
      <c r="B91" s="10">
        <v>4840.8510603545501</v>
      </c>
      <c r="C91" s="10">
        <v>4209.6189810186297</v>
      </c>
    </row>
    <row r="92" spans="1:3" x14ac:dyDescent="0.3">
      <c r="A92" s="7" t="s">
        <v>86</v>
      </c>
      <c r="B92" s="10">
        <v>4654.1752636167103</v>
      </c>
      <c r="C92" s="10">
        <v>4905.2597043441301</v>
      </c>
    </row>
    <row r="93" spans="1:3" x14ac:dyDescent="0.3">
      <c r="A93" s="7" t="s">
        <v>87</v>
      </c>
      <c r="B93" s="10">
        <v>10532.1415329263</v>
      </c>
      <c r="C93" s="10">
        <v>11377.790401095501</v>
      </c>
    </row>
    <row r="94" spans="1:3" x14ac:dyDescent="0.3">
      <c r="A94" s="7" t="s">
        <v>88</v>
      </c>
      <c r="B94" s="10">
        <v>4147.1184867423699</v>
      </c>
      <c r="C94" s="10">
        <v>3878.13009370077</v>
      </c>
    </row>
    <row r="95" spans="1:3" x14ac:dyDescent="0.3">
      <c r="A95" s="7" t="s">
        <v>89</v>
      </c>
      <c r="B95" s="10">
        <v>7311.6634544682602</v>
      </c>
      <c r="C95" s="10">
        <v>9498.7982254907893</v>
      </c>
    </row>
    <row r="96" spans="1:3" x14ac:dyDescent="0.3">
      <c r="A96" s="7" t="s">
        <v>90</v>
      </c>
      <c r="B96" s="10">
        <v>4258.2257587077302</v>
      </c>
      <c r="C96" s="10">
        <v>3139.1271971613</v>
      </c>
    </row>
    <row r="97" spans="1:3" x14ac:dyDescent="0.3">
      <c r="A97" s="7" t="s">
        <v>91</v>
      </c>
      <c r="B97" s="10">
        <v>286.54002535402401</v>
      </c>
      <c r="C97" s="10">
        <v>344.37233545664401</v>
      </c>
    </row>
    <row r="98" spans="1:3" x14ac:dyDescent="0.3">
      <c r="A98" s="7" t="s">
        <v>92</v>
      </c>
      <c r="B98" s="10">
        <v>4490.1812699468601</v>
      </c>
      <c r="C98" s="10">
        <v>3630.7227212180501</v>
      </c>
    </row>
    <row r="99" spans="1:3" x14ac:dyDescent="0.3">
      <c r="A99" s="7" t="s">
        <v>93</v>
      </c>
      <c r="B99" s="10">
        <v>5037.59077492694</v>
      </c>
      <c r="C99" s="10">
        <v>4325.5411474521397</v>
      </c>
    </row>
    <row r="100" spans="1:3" x14ac:dyDescent="0.3">
      <c r="A100" s="7" t="s">
        <v>94</v>
      </c>
      <c r="B100" s="10">
        <v>5528.0461044795502</v>
      </c>
      <c r="C100" s="10">
        <v>7363.5888524409602</v>
      </c>
    </row>
    <row r="101" spans="1:3" x14ac:dyDescent="0.3">
      <c r="A101" s="7" t="s">
        <v>95</v>
      </c>
      <c r="B101" s="10">
        <v>25965.520421403598</v>
      </c>
      <c r="C101" s="10">
        <v>28487.1238422858</v>
      </c>
    </row>
    <row r="102" spans="1:3" x14ac:dyDescent="0.3">
      <c r="A102" s="8" t="s">
        <v>96</v>
      </c>
      <c r="B102" s="11">
        <v>7027.3736369589096</v>
      </c>
      <c r="C102" s="11">
        <v>10300.7793064618</v>
      </c>
    </row>
    <row r="104" spans="1:3" x14ac:dyDescent="0.3">
      <c r="A104" s="4" t="s">
        <v>103</v>
      </c>
    </row>
    <row r="106" spans="1:3" x14ac:dyDescent="0.3">
      <c r="A106" s="12" t="s">
        <v>104</v>
      </c>
    </row>
  </sheetData>
  <conditionalFormatting sqref="C5">
    <cfRule type="cellIs" dxfId="3" priority="4" operator="greaterThan">
      <formula>B5</formula>
    </cfRule>
  </conditionalFormatting>
  <conditionalFormatting sqref="B5">
    <cfRule type="cellIs" dxfId="2" priority="3" operator="greaterThan">
      <formula>C5</formula>
    </cfRule>
  </conditionalFormatting>
  <conditionalFormatting sqref="C6:C102">
    <cfRule type="cellIs" dxfId="1" priority="2" operator="greaterThan">
      <formula>B6</formula>
    </cfRule>
  </conditionalFormatting>
  <conditionalFormatting sqref="B6:B102">
    <cfRule type="cellIs" dxfId="0" priority="1" operator="greaterThan">
      <formula>C6</formula>
    </cfRule>
  </conditionalFormatting>
  <hyperlinks>
    <hyperlink ref="A106" r:id="rId1" display="Find flere data for geografisk fordelt realkreditlån her."/>
  </hyperlinks>
  <pageMargins left="0.7" right="0.7" top="0.75" bottom="0.75" header="0.3" footer="0.3"/>
  <pageSetup paperSize="9" orientation="portrait" horizontalDpi="30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1C5D06-48FA-4F43-9B57-6C0245021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05E345-53B6-4B90-8128-E14B50B4092F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6ef95afc-eeaa-4d64-8436-928b0243d43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2E1BA4B-EDEB-41E1-AE39-1519DECA0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Rasmus Kofoed Mandsberg</cp:lastModifiedBy>
  <dcterms:created xsi:type="dcterms:W3CDTF">2018-09-24T10:15:58Z</dcterms:created>
  <dcterms:modified xsi:type="dcterms:W3CDTF">2019-06-27T12:58:46Z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