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2980" windowHeight="10788"/>
  </bookViews>
  <sheets>
    <sheet name="STATISTICS chart with data" sheetId="1" r:id="rId1"/>
  </sheets>
  <calcPr calcId="145621"/>
</workbook>
</file>

<file path=xl/sharedStrings.xml><?xml version="1.0" encoding="utf-8"?>
<sst xmlns="http://schemas.openxmlformats.org/spreadsheetml/2006/main" count="5" uniqueCount="5">
  <si>
    <t>The interest rate on housing loans</t>
  </si>
  <si>
    <t>Outstanding loans</t>
  </si>
  <si>
    <t>New loans</t>
  </si>
  <si>
    <t>Per cent</t>
  </si>
  <si>
    <t>Dataslice: Country=DK, Currency=DKK, Sector=Households, Institution=Banks and mortgage institution, Purpose=house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</si>
</sst>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 * #,##0.0_ ;_ * \-#,##0.0_ ;_ * &quot;-&quot;??_ ;_ @_ "/>
    <numFmt numFmtId="166" formatCode="_(* #,##0.00_);_(* \(#,##0.00\);_(* &quot;-&quot;??_);_(@_)"/>
    <numFmt numFmtId="167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Cambria"/>
      <family val="2"/>
      <scheme val="maj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">
    <xf numFmtId="0" fontId="0" fillId="0" borderId="0"/>
    <xf numFmtId="0" fontId="2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22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17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 applyFill="1"/>
    <xf numFmtId="0" fontId="0" fillId="0" borderId="1" xfId="0" applyFont="1" applyBorder="1" applyAlignment="1">
      <alignment horizontal="right"/>
    </xf>
    <xf numFmtId="0" fontId="18" fillId="0" borderId="0" xfId="0" applyFont="1"/>
    <xf numFmtId="167" fontId="17" fillId="0" borderId="0" xfId="0" applyNumberFormat="1" applyFont="1"/>
    <xf numFmtId="2" fontId="19" fillId="0" borderId="0" xfId="0" applyNumberFormat="1" applyFont="1"/>
  </cellXfs>
  <cellStyles count="4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Komma 2" xfId="36"/>
    <cellStyle name="Komma 3" xfId="37"/>
    <cellStyle name="Linked Cell" xfId="38"/>
    <cellStyle name="Normal" xfId="0" builtinId="0"/>
    <cellStyle name="Normal 2" xfId="2"/>
    <cellStyle name="Normal 3" xfId="1"/>
    <cellStyle name="Note" xfId="39"/>
    <cellStyle name="Title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253737751278814E-2"/>
          <c:y val="0.10939086563270346"/>
          <c:w val="0.90317915970376927"/>
          <c:h val="0.76412090176441594"/>
        </c:manualLayout>
      </c:layout>
      <c:lineChart>
        <c:grouping val="standard"/>
        <c:varyColors val="0"/>
        <c:ser>
          <c:idx val="0"/>
          <c:order val="0"/>
          <c:tx>
            <c:strRef>
              <c:f>'STATISTICS chart with data'!$B$4</c:f>
              <c:strCache>
                <c:ptCount val="1"/>
                <c:pt idx="0">
                  <c:v>Outstanding loans</c:v>
                </c:pt>
              </c:strCache>
            </c:strRef>
          </c:tx>
          <c:spPr>
            <a:ln w="15875">
              <a:solidFill>
                <a:srgbClr val="007BD1"/>
              </a:solidFill>
            </a:ln>
          </c:spPr>
          <c:marker>
            <c:symbol val="none"/>
          </c:marker>
          <c:cat>
            <c:numRef>
              <c:f>'STATISTICS chart with data'!$A$5:$A$187</c:f>
              <c:numCache>
                <c:formatCode>mmm\-yy</c:formatCode>
                <c:ptCount val="183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</c:numCache>
            </c:numRef>
          </c:cat>
          <c:val>
            <c:numRef>
              <c:f>'STATISTICS chart with data'!$B$5:$B$187</c:f>
              <c:numCache>
                <c:formatCode>_ * #,##0.0_ ;_ * \-#,##0.0_ ;_ * "-"??_ ;_ @_ </c:formatCode>
                <c:ptCount val="183"/>
                <c:pt idx="0">
                  <c:v>6.6486906534268249</c:v>
                </c:pt>
                <c:pt idx="1">
                  <c:v>6.5853772436804832</c:v>
                </c:pt>
                <c:pt idx="2">
                  <c:v>6.4676919581183716</c:v>
                </c:pt>
                <c:pt idx="3">
                  <c:v>6.4037413821031919</c:v>
                </c:pt>
                <c:pt idx="4">
                  <c:v>6.3540951514663977</c:v>
                </c:pt>
                <c:pt idx="5">
                  <c:v>6.2701536832451854</c:v>
                </c:pt>
                <c:pt idx="6">
                  <c:v>6.2008764498715987</c:v>
                </c:pt>
                <c:pt idx="7">
                  <c:v>6.1568535902603765</c:v>
                </c:pt>
                <c:pt idx="8">
                  <c:v>6.0960754019240113</c:v>
                </c:pt>
                <c:pt idx="9">
                  <c:v>6.0387938888770201</c:v>
                </c:pt>
                <c:pt idx="10">
                  <c:v>5.9960144432139613</c:v>
                </c:pt>
                <c:pt idx="11">
                  <c:v>5.910141456458228</c:v>
                </c:pt>
                <c:pt idx="12">
                  <c:v>5.8172943537942059</c:v>
                </c:pt>
                <c:pt idx="13">
                  <c:v>5.791766818812782</c:v>
                </c:pt>
                <c:pt idx="14">
                  <c:v>5.6804304151165637</c:v>
                </c:pt>
                <c:pt idx="15">
                  <c:v>5.6197813341547675</c:v>
                </c:pt>
                <c:pt idx="16">
                  <c:v>5.5704768604545603</c:v>
                </c:pt>
                <c:pt idx="17">
                  <c:v>5.5051913582041125</c:v>
                </c:pt>
                <c:pt idx="18">
                  <c:v>5.4633352732434588</c:v>
                </c:pt>
                <c:pt idx="19">
                  <c:v>5.4355799714010011</c:v>
                </c:pt>
                <c:pt idx="20">
                  <c:v>5.4048048707512244</c:v>
                </c:pt>
                <c:pt idx="21">
                  <c:v>5.3655138122666264</c:v>
                </c:pt>
                <c:pt idx="22">
                  <c:v>5.3324049105309284</c:v>
                </c:pt>
                <c:pt idx="23">
                  <c:v>5.2498136611199611</c:v>
                </c:pt>
                <c:pt idx="24">
                  <c:v>5.1734947141694532</c:v>
                </c:pt>
                <c:pt idx="25">
                  <c:v>5.1220746012890919</c:v>
                </c:pt>
                <c:pt idx="26">
                  <c:v>4.9840987630474816</c:v>
                </c:pt>
                <c:pt idx="27">
                  <c:v>4.9073801715144691</c:v>
                </c:pt>
                <c:pt idx="28">
                  <c:v>4.8607850294678094</c:v>
                </c:pt>
                <c:pt idx="29">
                  <c:v>4.7827880218414718</c:v>
                </c:pt>
                <c:pt idx="30">
                  <c:v>4.7296037245497367</c:v>
                </c:pt>
                <c:pt idx="31">
                  <c:v>4.6767976554982305</c:v>
                </c:pt>
                <c:pt idx="32">
                  <c:v>4.6235073341300623</c:v>
                </c:pt>
                <c:pt idx="33">
                  <c:v>4.5904611954934555</c:v>
                </c:pt>
                <c:pt idx="34">
                  <c:v>4.579332443978946</c:v>
                </c:pt>
                <c:pt idx="35">
                  <c:v>4.5727095965826061</c:v>
                </c:pt>
                <c:pt idx="36">
                  <c:v>4.5805157834935688</c:v>
                </c:pt>
                <c:pt idx="37">
                  <c:v>4.5895397235319786</c:v>
                </c:pt>
                <c:pt idx="38">
                  <c:v>4.6273091525351058</c:v>
                </c:pt>
                <c:pt idx="39">
                  <c:v>4.6708394365204171</c:v>
                </c:pt>
                <c:pt idx="40">
                  <c:v>4.6703452537955101</c:v>
                </c:pt>
                <c:pt idx="41">
                  <c:v>4.6875147269903978</c:v>
                </c:pt>
                <c:pt idx="42">
                  <c:v>4.7755135684749206</c:v>
                </c:pt>
                <c:pt idx="43">
                  <c:v>4.8080766176301992</c:v>
                </c:pt>
                <c:pt idx="44">
                  <c:v>4.8358724554072818</c:v>
                </c:pt>
                <c:pt idx="45">
                  <c:v>4.8752818624150169</c:v>
                </c:pt>
                <c:pt idx="46">
                  <c:v>4.8963670263614496</c:v>
                </c:pt>
                <c:pt idx="47">
                  <c:v>4.9803359854654614</c:v>
                </c:pt>
                <c:pt idx="48">
                  <c:v>5.2636926638431065</c:v>
                </c:pt>
                <c:pt idx="49">
                  <c:v>5.2851976574735238</c:v>
                </c:pt>
                <c:pt idx="50">
                  <c:v>5.2857036276073668</c:v>
                </c:pt>
                <c:pt idx="51">
                  <c:v>5.3064356739081058</c:v>
                </c:pt>
                <c:pt idx="52">
                  <c:v>5.3140124870425645</c:v>
                </c:pt>
                <c:pt idx="53">
                  <c:v>5.3632191652299808</c:v>
                </c:pt>
                <c:pt idx="54">
                  <c:v>5.4629219283482726</c:v>
                </c:pt>
                <c:pt idx="55">
                  <c:v>5.4630711195066191</c:v>
                </c:pt>
                <c:pt idx="56">
                  <c:v>5.4826319892537443</c:v>
                </c:pt>
                <c:pt idx="57">
                  <c:v>5.5125577743395437</c:v>
                </c:pt>
                <c:pt idx="58">
                  <c:v>5.5226882389698808</c:v>
                </c:pt>
                <c:pt idx="59">
                  <c:v>5.5549622595932737</c:v>
                </c:pt>
                <c:pt idx="60">
                  <c:v>5.648664918285637</c:v>
                </c:pt>
                <c:pt idx="61">
                  <c:v>5.6892583462447428</c:v>
                </c:pt>
                <c:pt idx="62">
                  <c:v>5.6602788221186486</c:v>
                </c:pt>
                <c:pt idx="63">
                  <c:v>5.6909547489837857</c:v>
                </c:pt>
                <c:pt idx="64">
                  <c:v>5.7118799734643915</c:v>
                </c:pt>
                <c:pt idx="65">
                  <c:v>5.762048066388485</c:v>
                </c:pt>
                <c:pt idx="66">
                  <c:v>5.8324352473824286</c:v>
                </c:pt>
                <c:pt idx="67">
                  <c:v>5.779989276757223</c:v>
                </c:pt>
                <c:pt idx="68">
                  <c:v>5.8174296517837067</c:v>
                </c:pt>
                <c:pt idx="69">
                  <c:v>5.878633449028186</c:v>
                </c:pt>
                <c:pt idx="70">
                  <c:v>5.9975835762193261</c:v>
                </c:pt>
                <c:pt idx="71">
                  <c:v>5.9356672587304731</c:v>
                </c:pt>
                <c:pt idx="72">
                  <c:v>5.8892461155204492</c:v>
                </c:pt>
                <c:pt idx="73">
                  <c:v>5.8386195320315517</c:v>
                </c:pt>
                <c:pt idx="74">
                  <c:v>5.705449542137468</c:v>
                </c:pt>
                <c:pt idx="75">
                  <c:v>5.5939676294601046</c:v>
                </c:pt>
                <c:pt idx="76">
                  <c:v>5.5320051858962804</c:v>
                </c:pt>
                <c:pt idx="77">
                  <c:v>5.4203583805424014</c:v>
                </c:pt>
                <c:pt idx="78">
                  <c:v>5.1660843750205698</c:v>
                </c:pt>
                <c:pt idx="79">
                  <c:v>5.1278259804432702</c:v>
                </c:pt>
                <c:pt idx="80">
                  <c:v>5.0374427056283366</c:v>
                </c:pt>
                <c:pt idx="81">
                  <c:v>4.9411653953007733</c:v>
                </c:pt>
                <c:pt idx="82">
                  <c:v>4.9197001465452876</c:v>
                </c:pt>
                <c:pt idx="83">
                  <c:v>4.7068032922362937</c:v>
                </c:pt>
                <c:pt idx="84">
                  <c:v>4.2231629437372931</c:v>
                </c:pt>
                <c:pt idx="85">
                  <c:v>4.1873211512969712</c:v>
                </c:pt>
                <c:pt idx="86">
                  <c:v>4.105191767474448</c:v>
                </c:pt>
                <c:pt idx="87">
                  <c:v>4.0683957523289882</c:v>
                </c:pt>
                <c:pt idx="88">
                  <c:v>4.0449191432273892</c:v>
                </c:pt>
                <c:pt idx="89">
                  <c:v>3.986577900638872</c:v>
                </c:pt>
                <c:pt idx="90">
                  <c:v>3.9472506242558634</c:v>
                </c:pt>
                <c:pt idx="91">
                  <c:v>3.9291904258230486</c:v>
                </c:pt>
                <c:pt idx="92">
                  <c:v>3.8648659446437876</c:v>
                </c:pt>
                <c:pt idx="93">
                  <c:v>3.8458166055475873</c:v>
                </c:pt>
                <c:pt idx="94">
                  <c:v>3.8487179040956541</c:v>
                </c:pt>
                <c:pt idx="95">
                  <c:v>3.8021744092806484</c:v>
                </c:pt>
                <c:pt idx="96">
                  <c:v>3.7513645031848628</c:v>
                </c:pt>
                <c:pt idx="97">
                  <c:v>3.7539362363797908</c:v>
                </c:pt>
                <c:pt idx="98">
                  <c:v>3.7578732348092627</c:v>
                </c:pt>
                <c:pt idx="99">
                  <c:v>3.7859486950271046</c:v>
                </c:pt>
                <c:pt idx="100">
                  <c:v>3.7984566107487585</c:v>
                </c:pt>
                <c:pt idx="101">
                  <c:v>3.7995006744522861</c:v>
                </c:pt>
                <c:pt idx="102">
                  <c:v>3.8320938452004061</c:v>
                </c:pt>
                <c:pt idx="103">
                  <c:v>3.851699441736848</c:v>
                </c:pt>
                <c:pt idx="104">
                  <c:v>3.8328851658826451</c:v>
                </c:pt>
                <c:pt idx="105">
                  <c:v>3.7950870685721996</c:v>
                </c:pt>
                <c:pt idx="106">
                  <c:v>3.780850713954433</c:v>
                </c:pt>
                <c:pt idx="107">
                  <c:v>3.6664244661216916</c:v>
                </c:pt>
                <c:pt idx="108">
                  <c:v>3.5928756739534085</c:v>
                </c:pt>
                <c:pt idx="109">
                  <c:v>3.6082952910811241</c:v>
                </c:pt>
                <c:pt idx="110">
                  <c:v>3.4971507386508365</c:v>
                </c:pt>
                <c:pt idx="111">
                  <c:v>3.4982233353855703</c:v>
                </c:pt>
                <c:pt idx="112">
                  <c:v>3.4837946132673689</c:v>
                </c:pt>
                <c:pt idx="113">
                  <c:v>3.4229933604695812</c:v>
                </c:pt>
                <c:pt idx="114">
                  <c:v>3.3484358671340839</c:v>
                </c:pt>
                <c:pt idx="115">
                  <c:v>3.3406562851481691</c:v>
                </c:pt>
                <c:pt idx="116">
                  <c:v>3.3138110749208272</c:v>
                </c:pt>
                <c:pt idx="117">
                  <c:v>3.2703583087747634</c:v>
                </c:pt>
                <c:pt idx="118">
                  <c:v>3.2642459850070811</c:v>
                </c:pt>
                <c:pt idx="119">
                  <c:v>3.1822425422598424</c:v>
                </c:pt>
                <c:pt idx="120">
                  <c:v>3.0911456553669021</c:v>
                </c:pt>
                <c:pt idx="121">
                  <c:v>3.1104422750885212</c:v>
                </c:pt>
                <c:pt idx="122">
                  <c:v>3.0761705678950442</c:v>
                </c:pt>
                <c:pt idx="123">
                  <c:v>3.0513525223378166</c:v>
                </c:pt>
                <c:pt idx="124">
                  <c:v>3.0429578780782252</c:v>
                </c:pt>
                <c:pt idx="125">
                  <c:v>3.0246410888534285</c:v>
                </c:pt>
                <c:pt idx="126">
                  <c:v>3.0147831751473433</c:v>
                </c:pt>
                <c:pt idx="127">
                  <c:v>3.0077347136830812</c:v>
                </c:pt>
                <c:pt idx="128">
                  <c:v>2.9967843462781008</c:v>
                </c:pt>
                <c:pt idx="129">
                  <c:v>3.0658192067093371</c:v>
                </c:pt>
                <c:pt idx="130">
                  <c:v>3.0701538781179911</c:v>
                </c:pt>
                <c:pt idx="131">
                  <c:v>3.0465457405689671</c:v>
                </c:pt>
                <c:pt idx="132">
                  <c:v>3.0037621711997646</c:v>
                </c:pt>
                <c:pt idx="133">
                  <c:v>2.999360786671327</c:v>
                </c:pt>
                <c:pt idx="134">
                  <c:v>2.9913866378365115</c:v>
                </c:pt>
                <c:pt idx="135">
                  <c:v>2.9813588285621511</c:v>
                </c:pt>
                <c:pt idx="136">
                  <c:v>2.980115504680791</c:v>
                </c:pt>
                <c:pt idx="137">
                  <c:v>2.9650296098660842</c:v>
                </c:pt>
                <c:pt idx="138">
                  <c:v>2.9556140656663064</c:v>
                </c:pt>
                <c:pt idx="139">
                  <c:v>2.9443868901369545</c:v>
                </c:pt>
                <c:pt idx="140">
                  <c:v>2.9148811884959289</c:v>
                </c:pt>
                <c:pt idx="141">
                  <c:v>2.8922973552194753</c:v>
                </c:pt>
                <c:pt idx="142">
                  <c:v>2.879625249672503</c:v>
                </c:pt>
                <c:pt idx="143">
                  <c:v>2.827581217186276</c:v>
                </c:pt>
                <c:pt idx="144">
                  <c:v>2.8081927322991898</c:v>
                </c:pt>
                <c:pt idx="145">
                  <c:v>2.7506865384170096</c:v>
                </c:pt>
                <c:pt idx="146">
                  <c:v>2.6949228794340199</c:v>
                </c:pt>
                <c:pt idx="147">
                  <c:v>2.6210320537583689</c:v>
                </c:pt>
                <c:pt idx="148">
                  <c:v>2.6200484766465832</c:v>
                </c:pt>
                <c:pt idx="149">
                  <c:v>2.5719849136886364</c:v>
                </c:pt>
                <c:pt idx="150">
                  <c:v>2.5673558491774577</c:v>
                </c:pt>
                <c:pt idx="151">
                  <c:v>2.5662001435161756</c:v>
                </c:pt>
                <c:pt idx="152">
                  <c:v>2.5607304601433931</c:v>
                </c:pt>
                <c:pt idx="153">
                  <c:v>2.5597706778540781</c:v>
                </c:pt>
                <c:pt idx="154">
                  <c:v>2.5633211740664468</c:v>
                </c:pt>
                <c:pt idx="155">
                  <c:v>2.5380746756747059</c:v>
                </c:pt>
                <c:pt idx="156">
                  <c:v>2.5117885572722414</c:v>
                </c:pt>
                <c:pt idx="157">
                  <c:v>2.5292197220559389</c:v>
                </c:pt>
                <c:pt idx="158">
                  <c:v>2.4960650050904247</c:v>
                </c:pt>
                <c:pt idx="159">
                  <c:v>2.4805640050112472</c:v>
                </c:pt>
                <c:pt idx="160">
                  <c:v>2.4758885547352629</c:v>
                </c:pt>
                <c:pt idx="161">
                  <c:v>2.4594570081612228</c:v>
                </c:pt>
                <c:pt idx="162">
                  <c:v>2.4961965467386151</c:v>
                </c:pt>
                <c:pt idx="163">
                  <c:v>2.4858474156134882</c:v>
                </c:pt>
                <c:pt idx="164">
                  <c:v>2.4664585572033895</c:v>
                </c:pt>
                <c:pt idx="165">
                  <c:v>2.4788434823829268</c:v>
                </c:pt>
                <c:pt idx="166">
                  <c:v>2.4679169497243727</c:v>
                </c:pt>
                <c:pt idx="167">
                  <c:v>2.4138841947994658</c:v>
                </c:pt>
                <c:pt idx="168">
                  <c:v>2.3889402635622421</c:v>
                </c:pt>
                <c:pt idx="169">
                  <c:v>2.37999937594611</c:v>
                </c:pt>
                <c:pt idx="170">
                  <c:v>2.3656407296715734</c:v>
                </c:pt>
                <c:pt idx="171">
                  <c:v>2.3328305787735473</c:v>
                </c:pt>
                <c:pt idx="172">
                  <c:v>2.3279040008463441</c:v>
                </c:pt>
                <c:pt idx="173">
                  <c:v>2.3089461901224841</c:v>
                </c:pt>
                <c:pt idx="174">
                  <c:v>2.306799168294519</c:v>
                </c:pt>
                <c:pt idx="175">
                  <c:v>2.3046605129415045</c:v>
                </c:pt>
                <c:pt idx="176">
                  <c:v>2.2855041426596157</c:v>
                </c:pt>
                <c:pt idx="177">
                  <c:v>2.2693059444683787</c:v>
                </c:pt>
                <c:pt idx="178">
                  <c:v>2.2606708304269256</c:v>
                </c:pt>
                <c:pt idx="179">
                  <c:v>2.2225959861525113</c:v>
                </c:pt>
                <c:pt idx="180">
                  <c:v>2.2054457683129449</c:v>
                </c:pt>
                <c:pt idx="181">
                  <c:v>2.2005076979481082</c:v>
                </c:pt>
                <c:pt idx="182">
                  <c:v>2.1889501630878967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'STATISTICS chart with data'!$C$4</c:f>
              <c:strCache>
                <c:ptCount val="1"/>
                <c:pt idx="0">
                  <c:v>New loans</c:v>
                </c:pt>
              </c:strCache>
            </c:strRef>
          </c:tx>
          <c:spPr>
            <a:ln w="12700">
              <a:solidFill>
                <a:srgbClr val="86BFF4"/>
              </a:solidFill>
              <a:prstDash val="sysDot"/>
            </a:ln>
          </c:spPr>
          <c:marker>
            <c:symbol val="none"/>
          </c:marker>
          <c:cat>
            <c:numRef>
              <c:f>'STATISTICS chart with data'!$A$5:$A$187</c:f>
              <c:numCache>
                <c:formatCode>mmm\-yy</c:formatCode>
                <c:ptCount val="183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</c:numCache>
            </c:numRef>
          </c:cat>
          <c:val>
            <c:numRef>
              <c:f>'STATISTICS chart with data'!$C$5:$C$187</c:f>
              <c:numCache>
                <c:formatCode>0.0</c:formatCode>
                <c:ptCount val="183"/>
                <c:pt idx="0">
                  <c:v>5.6515330112650242</c:v>
                </c:pt>
                <c:pt idx="1">
                  <c:v>5.4283969295394199</c:v>
                </c:pt>
                <c:pt idx="2">
                  <c:v>5.4292223843722756</c:v>
                </c:pt>
                <c:pt idx="3">
                  <c:v>5.4540446283254029</c:v>
                </c:pt>
                <c:pt idx="4">
                  <c:v>5.4328951784748591</c:v>
                </c:pt>
                <c:pt idx="5">
                  <c:v>5.2390109372186169</c:v>
                </c:pt>
                <c:pt idx="6">
                  <c:v>5.1214385606100405</c:v>
                </c:pt>
                <c:pt idx="7">
                  <c:v>5.1797356358575364</c:v>
                </c:pt>
                <c:pt idx="8">
                  <c:v>5.1474268832900716</c:v>
                </c:pt>
                <c:pt idx="9">
                  <c:v>4.6617996772177355</c:v>
                </c:pt>
                <c:pt idx="10">
                  <c:v>4.5030795215193864</c:v>
                </c:pt>
                <c:pt idx="11">
                  <c:v>4.0987625800629628</c:v>
                </c:pt>
                <c:pt idx="12">
                  <c:v>4.1716048704659778</c:v>
                </c:pt>
                <c:pt idx="13">
                  <c:v>4.2363246140767403</c:v>
                </c:pt>
                <c:pt idx="14">
                  <c:v>4.2493625787898335</c:v>
                </c:pt>
                <c:pt idx="15">
                  <c:v>4.4364355224859491</c:v>
                </c:pt>
                <c:pt idx="16">
                  <c:v>4.6077111279023395</c:v>
                </c:pt>
                <c:pt idx="17">
                  <c:v>4.6222259589843757</c:v>
                </c:pt>
                <c:pt idx="18">
                  <c:v>4.6693985594283065</c:v>
                </c:pt>
                <c:pt idx="19">
                  <c:v>4.6229674526020537</c:v>
                </c:pt>
                <c:pt idx="20">
                  <c:v>4.6181463432792675</c:v>
                </c:pt>
                <c:pt idx="21">
                  <c:v>4.6121867526022324</c:v>
                </c:pt>
                <c:pt idx="22">
                  <c:v>4.5328722892131141</c:v>
                </c:pt>
                <c:pt idx="23">
                  <c:v>4.0430329042107251</c:v>
                </c:pt>
                <c:pt idx="24">
                  <c:v>3.9334495107557008</c:v>
                </c:pt>
                <c:pt idx="25">
                  <c:v>4.0393244704691158</c:v>
                </c:pt>
                <c:pt idx="26">
                  <c:v>3.9873113159224767</c:v>
                </c:pt>
                <c:pt idx="27">
                  <c:v>4.2178266372585824</c:v>
                </c:pt>
                <c:pt idx="28">
                  <c:v>4.3667856247445771</c:v>
                </c:pt>
                <c:pt idx="29">
                  <c:v>4.3286665567168381</c:v>
                </c:pt>
                <c:pt idx="30">
                  <c:v>4.3131521119086802</c:v>
                </c:pt>
                <c:pt idx="31">
                  <c:v>4.4382295137238827</c:v>
                </c:pt>
                <c:pt idx="32">
                  <c:v>4.1149296604962124</c:v>
                </c:pt>
                <c:pt idx="33">
                  <c:v>4.2023702318574454</c:v>
                </c:pt>
                <c:pt idx="34">
                  <c:v>4.3152677555670316</c:v>
                </c:pt>
                <c:pt idx="35">
                  <c:v>4.1011732302686976</c:v>
                </c:pt>
                <c:pt idx="36">
                  <c:v>4.2883558885765201</c:v>
                </c:pt>
                <c:pt idx="37">
                  <c:v>4.3500795345512859</c:v>
                </c:pt>
                <c:pt idx="38">
                  <c:v>4.6931933250275364</c:v>
                </c:pt>
                <c:pt idx="39">
                  <c:v>4.9958328263759864</c:v>
                </c:pt>
                <c:pt idx="40">
                  <c:v>5.0561199981990903</c:v>
                </c:pt>
                <c:pt idx="41">
                  <c:v>5.0661936284397475</c:v>
                </c:pt>
                <c:pt idx="42">
                  <c:v>5.1838053111416986</c:v>
                </c:pt>
                <c:pt idx="43">
                  <c:v>5.3294468160869801</c:v>
                </c:pt>
                <c:pt idx="44">
                  <c:v>5.3461935385886452</c:v>
                </c:pt>
                <c:pt idx="45">
                  <c:v>5.3813365277476191</c:v>
                </c:pt>
                <c:pt idx="46">
                  <c:v>5.3760794165043775</c:v>
                </c:pt>
                <c:pt idx="47">
                  <c:v>5.2609281958006546</c:v>
                </c:pt>
                <c:pt idx="48">
                  <c:v>5.511556551053455</c:v>
                </c:pt>
                <c:pt idx="49">
                  <c:v>5.6921344288460745</c:v>
                </c:pt>
                <c:pt idx="50">
                  <c:v>5.673701219353819</c:v>
                </c:pt>
                <c:pt idx="51">
                  <c:v>5.7628900348812513</c:v>
                </c:pt>
                <c:pt idx="52">
                  <c:v>5.8818232616389059</c:v>
                </c:pt>
                <c:pt idx="53">
                  <c:v>6.1804738303025024</c:v>
                </c:pt>
                <c:pt idx="54">
                  <c:v>6.377502540661796</c:v>
                </c:pt>
                <c:pt idx="55">
                  <c:v>6.353988220234176</c:v>
                </c:pt>
                <c:pt idx="56">
                  <c:v>6.320706194092768</c:v>
                </c:pt>
                <c:pt idx="57">
                  <c:v>6.3070137789105241</c:v>
                </c:pt>
                <c:pt idx="58">
                  <c:v>6.193446047026355</c:v>
                </c:pt>
                <c:pt idx="59">
                  <c:v>5.9286482231458608</c:v>
                </c:pt>
                <c:pt idx="60">
                  <c:v>6.2124615863782759</c:v>
                </c:pt>
                <c:pt idx="61">
                  <c:v>6.1005423480131924</c:v>
                </c:pt>
                <c:pt idx="62">
                  <c:v>6.0546655611778277</c:v>
                </c:pt>
                <c:pt idx="63">
                  <c:v>6.2087891764417522</c:v>
                </c:pt>
                <c:pt idx="64">
                  <c:v>6.3828904487033702</c:v>
                </c:pt>
                <c:pt idx="65">
                  <c:v>6.8264262556454369</c:v>
                </c:pt>
                <c:pt idx="66">
                  <c:v>7.1028302581560059</c:v>
                </c:pt>
                <c:pt idx="67">
                  <c:v>6.7708942246305135</c:v>
                </c:pt>
                <c:pt idx="68">
                  <c:v>6.7375406180532007</c:v>
                </c:pt>
                <c:pt idx="69">
                  <c:v>7.0992369622950688</c:v>
                </c:pt>
                <c:pt idx="70">
                  <c:v>6.9178829380174571</c:v>
                </c:pt>
                <c:pt idx="71">
                  <c:v>6.396125505035533</c:v>
                </c:pt>
                <c:pt idx="72">
                  <c:v>5.7972041590926535</c:v>
                </c:pt>
                <c:pt idx="73">
                  <c:v>5.3950394130597648</c:v>
                </c:pt>
                <c:pt idx="74">
                  <c:v>4.5741360645967672</c:v>
                </c:pt>
                <c:pt idx="75">
                  <c:v>4.265559853132344</c:v>
                </c:pt>
                <c:pt idx="76">
                  <c:v>4.1479673713772378</c:v>
                </c:pt>
                <c:pt idx="77">
                  <c:v>3.7981600950326624</c:v>
                </c:pt>
                <c:pt idx="78">
                  <c:v>4.1133137975616902</c:v>
                </c:pt>
                <c:pt idx="79">
                  <c:v>4.089139510700349</c:v>
                </c:pt>
                <c:pt idx="80">
                  <c:v>3.8251095601293912</c:v>
                </c:pt>
                <c:pt idx="81">
                  <c:v>4.1153875032373719</c:v>
                </c:pt>
                <c:pt idx="82">
                  <c:v>3.9688575816255405</c:v>
                </c:pt>
                <c:pt idx="83">
                  <c:v>3.5769694574424675</c:v>
                </c:pt>
                <c:pt idx="84">
                  <c:v>3.5477589889833432</c:v>
                </c:pt>
                <c:pt idx="85">
                  <c:v>3.4765346771788015</c:v>
                </c:pt>
                <c:pt idx="86">
                  <c:v>3.1679461172559775</c:v>
                </c:pt>
                <c:pt idx="87">
                  <c:v>3.4093015822591433</c:v>
                </c:pt>
                <c:pt idx="88">
                  <c:v>3.3837864319253899</c:v>
                </c:pt>
                <c:pt idx="89">
                  <c:v>3.3255610884775599</c:v>
                </c:pt>
                <c:pt idx="90">
                  <c:v>3.7933073715407919</c:v>
                </c:pt>
                <c:pt idx="91">
                  <c:v>3.9242851904130598</c:v>
                </c:pt>
                <c:pt idx="92">
                  <c:v>3.8246056358161864</c:v>
                </c:pt>
                <c:pt idx="93">
                  <c:v>3.8555439424452267</c:v>
                </c:pt>
                <c:pt idx="94">
                  <c:v>3.932220198603277</c:v>
                </c:pt>
                <c:pt idx="95">
                  <c:v>3.6683383406674608</c:v>
                </c:pt>
                <c:pt idx="96">
                  <c:v>3.6292975700683341</c:v>
                </c:pt>
                <c:pt idx="97">
                  <c:v>4.049083854003876</c:v>
                </c:pt>
                <c:pt idx="98">
                  <c:v>4.0765133281861239</c:v>
                </c:pt>
                <c:pt idx="99">
                  <c:v>4.3027817272293456</c:v>
                </c:pt>
                <c:pt idx="100">
                  <c:v>4.4462565528521445</c:v>
                </c:pt>
                <c:pt idx="101">
                  <c:v>4.2909939715939007</c:v>
                </c:pt>
                <c:pt idx="102">
                  <c:v>4.3533393983922117</c:v>
                </c:pt>
                <c:pt idx="103">
                  <c:v>4.2362681598337186</c:v>
                </c:pt>
                <c:pt idx="104">
                  <c:v>3.4665531990080076</c:v>
                </c:pt>
                <c:pt idx="105">
                  <c:v>3.6500504493707804</c:v>
                </c:pt>
                <c:pt idx="106">
                  <c:v>3.4200507767861965</c:v>
                </c:pt>
                <c:pt idx="107">
                  <c:v>2.8269803069484856</c:v>
                </c:pt>
                <c:pt idx="108">
                  <c:v>3.1993948053084549</c:v>
                </c:pt>
                <c:pt idx="109">
                  <c:v>3.716205483808674</c:v>
                </c:pt>
                <c:pt idx="110">
                  <c:v>3.3793184972575663</c:v>
                </c:pt>
                <c:pt idx="111">
                  <c:v>3.443366015440561</c:v>
                </c:pt>
                <c:pt idx="112">
                  <c:v>3.5765164063114527</c:v>
                </c:pt>
                <c:pt idx="113">
                  <c:v>3.366610566840516</c:v>
                </c:pt>
                <c:pt idx="114">
                  <c:v>3.5633064938202454</c:v>
                </c:pt>
                <c:pt idx="115">
                  <c:v>3.5902919768442008</c:v>
                </c:pt>
                <c:pt idx="116">
                  <c:v>3.4953642163385159</c:v>
                </c:pt>
                <c:pt idx="117">
                  <c:v>3.511523718767918</c:v>
                </c:pt>
                <c:pt idx="118">
                  <c:v>3.5631495724819562</c:v>
                </c:pt>
                <c:pt idx="119">
                  <c:v>2.8084745803028719</c:v>
                </c:pt>
                <c:pt idx="120">
                  <c:v>3.4053584572361149</c:v>
                </c:pt>
                <c:pt idx="121">
                  <c:v>4.0021370181878133</c:v>
                </c:pt>
                <c:pt idx="122">
                  <c:v>3.292882056079419</c:v>
                </c:pt>
                <c:pt idx="123">
                  <c:v>3.4198633397370437</c:v>
                </c:pt>
                <c:pt idx="124">
                  <c:v>3.4076444031046105</c:v>
                </c:pt>
                <c:pt idx="125">
                  <c:v>3.3842802424720646</c:v>
                </c:pt>
                <c:pt idx="126">
                  <c:v>3.5374478545925641</c:v>
                </c:pt>
                <c:pt idx="127">
                  <c:v>3.552308910928633</c:v>
                </c:pt>
                <c:pt idx="128">
                  <c:v>3.4339736953009745</c:v>
                </c:pt>
                <c:pt idx="129">
                  <c:v>3.6364198911761458</c:v>
                </c:pt>
                <c:pt idx="130">
                  <c:v>3.5663173434730564</c:v>
                </c:pt>
                <c:pt idx="131">
                  <c:v>2.6160575040075607</c:v>
                </c:pt>
                <c:pt idx="132">
                  <c:v>2.8950573471284469</c:v>
                </c:pt>
                <c:pt idx="133">
                  <c:v>3.4954660457908675</c:v>
                </c:pt>
                <c:pt idx="134">
                  <c:v>2.519112324000059</c:v>
                </c:pt>
                <c:pt idx="135">
                  <c:v>3.0612270563502988</c:v>
                </c:pt>
                <c:pt idx="136">
                  <c:v>3.4236005215448411</c:v>
                </c:pt>
                <c:pt idx="137">
                  <c:v>3.2018505318973403</c:v>
                </c:pt>
                <c:pt idx="138">
                  <c:v>3.2542581070960894</c:v>
                </c:pt>
                <c:pt idx="139">
                  <c:v>3.3828964497433023</c:v>
                </c:pt>
                <c:pt idx="140">
                  <c:v>2.6972434513933177</c:v>
                </c:pt>
                <c:pt idx="141">
                  <c:v>2.8053631262782659</c:v>
                </c:pt>
                <c:pt idx="142">
                  <c:v>3.0980036419579227</c:v>
                </c:pt>
                <c:pt idx="143">
                  <c:v>2.4464538327810561</c:v>
                </c:pt>
                <c:pt idx="144">
                  <c:v>2.4204747237177977</c:v>
                </c:pt>
                <c:pt idx="145">
                  <c:v>2.8328562781705728</c:v>
                </c:pt>
                <c:pt idx="146">
                  <c:v>2.5800496595679019</c:v>
                </c:pt>
                <c:pt idx="147">
                  <c:v>2.5313919822404767</c:v>
                </c:pt>
                <c:pt idx="148">
                  <c:v>3.1173084292361222</c:v>
                </c:pt>
                <c:pt idx="149">
                  <c:v>2.9804040826064853</c:v>
                </c:pt>
                <c:pt idx="150">
                  <c:v>3.0416518950696321</c:v>
                </c:pt>
                <c:pt idx="151">
                  <c:v>3.1469083020658308</c:v>
                </c:pt>
                <c:pt idx="152">
                  <c:v>2.572451396464738</c:v>
                </c:pt>
                <c:pt idx="153">
                  <c:v>2.5781012564042958</c:v>
                </c:pt>
                <c:pt idx="154">
                  <c:v>2.8674832663452552</c:v>
                </c:pt>
                <c:pt idx="155">
                  <c:v>2.1258152875428786</c:v>
                </c:pt>
                <c:pt idx="156">
                  <c:v>2.3802972345059414</c:v>
                </c:pt>
                <c:pt idx="157">
                  <c:v>2.705956229921386</c:v>
                </c:pt>
                <c:pt idx="158">
                  <c:v>2.2459886531420716</c:v>
                </c:pt>
                <c:pt idx="159">
                  <c:v>2.7993670263760992</c:v>
                </c:pt>
                <c:pt idx="160">
                  <c:v>2.7329630580748767</c:v>
                </c:pt>
                <c:pt idx="161">
                  <c:v>2.3020540714191466</c:v>
                </c:pt>
                <c:pt idx="162">
                  <c:v>2.4897956460494326</c:v>
                </c:pt>
                <c:pt idx="163">
                  <c:v>2.6189429939445041</c:v>
                </c:pt>
                <c:pt idx="164">
                  <c:v>2.2295264566745923</c:v>
                </c:pt>
                <c:pt idx="165">
                  <c:v>2.4512112173360014</c:v>
                </c:pt>
                <c:pt idx="166">
                  <c:v>2.6041185619214615</c:v>
                </c:pt>
                <c:pt idx="167">
                  <c:v>2.1058875661388252</c:v>
                </c:pt>
                <c:pt idx="168">
                  <c:v>2.4386777879658141</c:v>
                </c:pt>
                <c:pt idx="169">
                  <c:v>2.5518521853933911</c:v>
                </c:pt>
                <c:pt idx="170">
                  <c:v>2.1285884365836774</c:v>
                </c:pt>
                <c:pt idx="171">
                  <c:v>2.306358090270729</c:v>
                </c:pt>
                <c:pt idx="172">
                  <c:v>2.5254735573626279</c:v>
                </c:pt>
                <c:pt idx="173">
                  <c:v>2.2887893962092636</c:v>
                </c:pt>
                <c:pt idx="174">
                  <c:v>2.4152302028270309</c:v>
                </c:pt>
                <c:pt idx="175">
                  <c:v>2.4821415505655691</c:v>
                </c:pt>
                <c:pt idx="176">
                  <c:v>1.9178502351535593</c:v>
                </c:pt>
                <c:pt idx="177">
                  <c:v>2.0860233227958216</c:v>
                </c:pt>
                <c:pt idx="178">
                  <c:v>2.312559061726537</c:v>
                </c:pt>
                <c:pt idx="179">
                  <c:v>1.7052817088862751</c:v>
                </c:pt>
                <c:pt idx="180">
                  <c:v>2.1535853702489316</c:v>
                </c:pt>
                <c:pt idx="181">
                  <c:v>2.2783694302917552</c:v>
                </c:pt>
                <c:pt idx="182">
                  <c:v>2.0493186638175636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02432"/>
        <c:axId val="103611392"/>
      </c:lineChart>
      <c:dateAx>
        <c:axId val="103602432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03611392"/>
        <c:crossesAt val="-1E+26"/>
        <c:auto val="1"/>
        <c:lblOffset val="100"/>
        <c:baseTimeUnit val="months"/>
        <c:majorUnit val="36"/>
        <c:minorUnit val="12"/>
        <c:minorTimeUnit val="months"/>
      </c:dateAx>
      <c:valAx>
        <c:axId val="10361139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03602432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347133</xdr:colOff>
      <xdr:row>5</xdr:row>
      <xdr:rowOff>173144</xdr:rowOff>
    </xdr:from>
    <xdr:to>
      <xdr:col>6</xdr:col>
      <xdr:colOff>28303</xdr:colOff>
      <xdr:row>16</xdr:row>
      <xdr:rowOff>129962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228600</xdr:colOff>
      <xdr:row>29</xdr:row>
      <xdr:rowOff>76200</xdr:rowOff>
    </xdr:from>
    <xdr:ext cx="184731" cy="264560"/>
    <xdr:sp macro="" textlink="">
      <xdr:nvSpPr>
        <xdr:cNvPr id="8" name="Tekstboks 7"/>
        <xdr:cNvSpPr txBox="1"/>
      </xdr:nvSpPr>
      <xdr:spPr>
        <a:xfrm>
          <a:off x="8831580" y="5379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0.02177</cdr:x>
      <cdr:y>0.02194</cdr:y>
    </cdr:from>
    <cdr:to>
      <cdr:x>0.14191</cdr:x>
      <cdr:y>0.07275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9746" y="43189"/>
          <a:ext cx="329706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aseline="0">
              <a:solidFill>
                <a:srgbClr val="666666"/>
              </a:solidFill>
              <a:latin typeface="Nationalbank"/>
            </a:rPr>
            <a:t>Per cent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0.39958</cdr:x>
      <cdr:y>0.14862</cdr:y>
    </cdr:from>
    <cdr:to>
      <cdr:x>0.85974</cdr:x>
      <cdr:y>0.26393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1097280" y="294640"/>
          <a:ext cx="1263650" cy="2286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86BFF4"/>
              </a:solidFill>
              <a:latin typeface="Nationalbank" panose="020B0503040000020004" pitchFamily="34" charset="0"/>
            </a:rPr>
            <a:t>New</a:t>
          </a:r>
          <a:r>
            <a:rPr lang="da-DK" sz="650" b="1" baseline="0">
              <a:solidFill>
                <a:srgbClr val="86BFF4"/>
              </a:solidFill>
              <a:latin typeface="Nationalbank" panose="020B0503040000020004" pitchFamily="34" charset="0"/>
            </a:rPr>
            <a:t> loans</a:t>
          </a:r>
          <a:endParaRPr lang="da-DK" sz="650" b="1">
            <a:solidFill>
              <a:srgbClr val="86BFF4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0.43935</cdr:x>
      <cdr:y>0.3075</cdr:y>
    </cdr:from>
    <cdr:to>
      <cdr:x>0.89951</cdr:x>
      <cdr:y>0.42281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1206500" y="609600"/>
          <a:ext cx="1263650" cy="2286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chemeClr val="tx2"/>
              </a:solidFill>
              <a:latin typeface="Nationalbank" panose="020B0503040000020004" pitchFamily="34" charset="0"/>
            </a:rPr>
            <a:t>Outstanding</a:t>
          </a:r>
          <a:r>
            <a:rPr lang="da-DK" sz="650" b="1" baseline="0">
              <a:solidFill>
                <a:schemeClr val="tx2"/>
              </a:solidFill>
              <a:latin typeface="Nationalbank" panose="020B0503040000020004" pitchFamily="34" charset="0"/>
            </a:rPr>
            <a:t> loans</a:t>
          </a:r>
          <a:endParaRPr lang="da-DK" sz="650" b="1">
            <a:solidFill>
              <a:schemeClr val="tx2"/>
            </a:solidFill>
            <a:latin typeface="Nationalbank" panose="020B05030400000200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showGridLines="0" tabSelected="1" zoomScaleNormal="100" workbookViewId="0">
      <selection activeCell="H16" sqref="H16"/>
    </sheetView>
  </sheetViews>
  <sheetFormatPr defaultRowHeight="14.4" x14ac:dyDescent="0.3"/>
  <cols>
    <col min="1" max="1" width="11" customWidth="1"/>
    <col min="2" max="2" width="16.33203125" customWidth="1"/>
    <col min="3" max="3" width="13.33203125" customWidth="1"/>
    <col min="4" max="4" width="14.6640625" bestFit="1" customWidth="1"/>
    <col min="5" max="5" width="22.109375" customWidth="1"/>
    <col min="6" max="6" width="22.5546875" customWidth="1"/>
  </cols>
  <sheetData>
    <row r="1" spans="1:6" x14ac:dyDescent="0.3">
      <c r="A1" s="1" t="s">
        <v>0</v>
      </c>
      <c r="E1" s="1"/>
      <c r="F1" s="1"/>
    </row>
    <row r="2" spans="1:6" x14ac:dyDescent="0.3">
      <c r="A2" s="7" t="s">
        <v>3</v>
      </c>
      <c r="E2" s="3"/>
      <c r="F2" s="3"/>
    </row>
    <row r="3" spans="1:6" x14ac:dyDescent="0.3">
      <c r="E3" s="3"/>
      <c r="F3" s="3"/>
    </row>
    <row r="4" spans="1:6" x14ac:dyDescent="0.3">
      <c r="B4" s="6" t="s">
        <v>1</v>
      </c>
      <c r="C4" s="6" t="s">
        <v>2</v>
      </c>
      <c r="E4" s="3"/>
      <c r="F4" s="3"/>
    </row>
    <row r="5" spans="1:6" x14ac:dyDescent="0.3">
      <c r="A5" s="2">
        <v>37622</v>
      </c>
      <c r="B5" s="5">
        <v>6.6486906534268249</v>
      </c>
      <c r="C5" s="4">
        <v>5.6515330112650242</v>
      </c>
      <c r="E5" s="3"/>
      <c r="F5" s="3"/>
    </row>
    <row r="6" spans="1:6" x14ac:dyDescent="0.3">
      <c r="A6" s="2">
        <v>37653</v>
      </c>
      <c r="B6" s="5">
        <v>6.5853772436804832</v>
      </c>
      <c r="C6" s="4">
        <v>5.4283969295394199</v>
      </c>
      <c r="E6" s="3"/>
      <c r="F6" s="3"/>
    </row>
    <row r="7" spans="1:6" x14ac:dyDescent="0.3">
      <c r="A7" s="2">
        <v>37681</v>
      </c>
      <c r="B7" s="5">
        <v>6.4676919581183716</v>
      </c>
      <c r="C7" s="4">
        <v>5.4292223843722756</v>
      </c>
      <c r="E7" s="3"/>
      <c r="F7" s="3"/>
    </row>
    <row r="8" spans="1:6" x14ac:dyDescent="0.3">
      <c r="A8" s="2">
        <v>37712</v>
      </c>
      <c r="B8" s="5">
        <v>6.4037413821031919</v>
      </c>
      <c r="C8" s="4">
        <v>5.4540446283254029</v>
      </c>
      <c r="E8" s="3"/>
      <c r="F8" s="3"/>
    </row>
    <row r="9" spans="1:6" x14ac:dyDescent="0.3">
      <c r="A9" s="2">
        <v>37742</v>
      </c>
      <c r="B9" s="5">
        <v>6.3540951514663977</v>
      </c>
      <c r="C9" s="4">
        <v>5.4328951784748591</v>
      </c>
      <c r="E9" s="3"/>
      <c r="F9" s="3"/>
    </row>
    <row r="10" spans="1:6" x14ac:dyDescent="0.3">
      <c r="A10" s="2">
        <v>37773</v>
      </c>
      <c r="B10" s="5">
        <v>6.2701536832451854</v>
      </c>
      <c r="C10" s="4">
        <v>5.2390109372186169</v>
      </c>
      <c r="E10" s="3"/>
      <c r="F10" s="3"/>
    </row>
    <row r="11" spans="1:6" x14ac:dyDescent="0.3">
      <c r="A11" s="2">
        <v>37803</v>
      </c>
      <c r="B11" s="5">
        <v>6.2008764498715987</v>
      </c>
      <c r="C11" s="4">
        <v>5.1214385606100405</v>
      </c>
      <c r="E11" s="3"/>
      <c r="F11" s="3"/>
    </row>
    <row r="12" spans="1:6" x14ac:dyDescent="0.3">
      <c r="A12" s="2">
        <v>37834</v>
      </c>
      <c r="B12" s="5">
        <v>6.1568535902603765</v>
      </c>
      <c r="C12" s="4">
        <v>5.1797356358575364</v>
      </c>
      <c r="E12" s="3"/>
      <c r="F12" s="3"/>
    </row>
    <row r="13" spans="1:6" x14ac:dyDescent="0.3">
      <c r="A13" s="2">
        <v>37865</v>
      </c>
      <c r="B13" s="5">
        <v>6.0960754019240113</v>
      </c>
      <c r="C13" s="4">
        <v>5.1474268832900716</v>
      </c>
      <c r="E13" s="3"/>
      <c r="F13" s="3"/>
    </row>
    <row r="14" spans="1:6" x14ac:dyDescent="0.3">
      <c r="A14" s="2">
        <v>37895</v>
      </c>
      <c r="B14" s="5">
        <v>6.0387938888770201</v>
      </c>
      <c r="C14" s="4">
        <v>4.6617996772177355</v>
      </c>
      <c r="E14" s="3"/>
      <c r="F14" s="3"/>
    </row>
    <row r="15" spans="1:6" x14ac:dyDescent="0.3">
      <c r="A15" s="2">
        <v>37926</v>
      </c>
      <c r="B15" s="5">
        <v>5.9960144432139613</v>
      </c>
      <c r="C15" s="4">
        <v>4.5030795215193864</v>
      </c>
      <c r="E15" s="3"/>
      <c r="F15" s="3"/>
    </row>
    <row r="16" spans="1:6" x14ac:dyDescent="0.3">
      <c r="A16" s="2">
        <v>37956</v>
      </c>
      <c r="B16" s="5">
        <v>5.910141456458228</v>
      </c>
      <c r="C16" s="4">
        <v>4.0987625800629628</v>
      </c>
      <c r="E16" s="3"/>
      <c r="F16" s="3"/>
    </row>
    <row r="17" spans="1:6" x14ac:dyDescent="0.3">
      <c r="A17" s="2">
        <v>37987</v>
      </c>
      <c r="B17" s="5">
        <v>5.8172943537942059</v>
      </c>
      <c r="C17" s="4">
        <v>4.1716048704659778</v>
      </c>
      <c r="E17" s="3"/>
      <c r="F17" s="3"/>
    </row>
    <row r="18" spans="1:6" x14ac:dyDescent="0.3">
      <c r="A18" s="2">
        <v>38018</v>
      </c>
      <c r="B18" s="5">
        <v>5.791766818812782</v>
      </c>
      <c r="C18" s="4">
        <v>4.2363246140767403</v>
      </c>
      <c r="E18" s="3"/>
      <c r="F18" s="3"/>
    </row>
    <row r="19" spans="1:6" x14ac:dyDescent="0.3">
      <c r="A19" s="2">
        <v>38047</v>
      </c>
      <c r="B19" s="5">
        <v>5.6804304151165637</v>
      </c>
      <c r="C19" s="4">
        <v>4.2493625787898335</v>
      </c>
      <c r="E19" s="3"/>
      <c r="F19" s="3"/>
    </row>
    <row r="20" spans="1:6" x14ac:dyDescent="0.3">
      <c r="A20" s="2">
        <v>38078</v>
      </c>
      <c r="B20" s="5">
        <v>5.6197813341547675</v>
      </c>
      <c r="C20" s="4">
        <v>4.4364355224859491</v>
      </c>
      <c r="E20" s="3"/>
      <c r="F20" s="3"/>
    </row>
    <row r="21" spans="1:6" x14ac:dyDescent="0.3">
      <c r="A21" s="2">
        <v>38108</v>
      </c>
      <c r="B21" s="5">
        <v>5.5704768604545603</v>
      </c>
      <c r="C21" s="4">
        <v>4.6077111279023395</v>
      </c>
      <c r="E21" s="3"/>
      <c r="F21" s="3"/>
    </row>
    <row r="22" spans="1:6" x14ac:dyDescent="0.3">
      <c r="A22" s="2">
        <v>38139</v>
      </c>
      <c r="B22" s="5">
        <v>5.5051913582041125</v>
      </c>
      <c r="C22" s="4">
        <v>4.6222259589843757</v>
      </c>
      <c r="E22" s="3"/>
      <c r="F22" s="3"/>
    </row>
    <row r="23" spans="1:6" x14ac:dyDescent="0.3">
      <c r="A23" s="2">
        <v>38169</v>
      </c>
      <c r="B23" s="5">
        <v>5.4633352732434588</v>
      </c>
      <c r="C23" s="4">
        <v>4.6693985594283065</v>
      </c>
      <c r="E23" s="3"/>
      <c r="F23" s="3"/>
    </row>
    <row r="24" spans="1:6" x14ac:dyDescent="0.3">
      <c r="A24" s="2">
        <v>38200</v>
      </c>
      <c r="B24" s="5">
        <v>5.4355799714010011</v>
      </c>
      <c r="C24" s="4">
        <v>4.6229674526020537</v>
      </c>
      <c r="E24" s="3"/>
      <c r="F24" s="3"/>
    </row>
    <row r="25" spans="1:6" x14ac:dyDescent="0.3">
      <c r="A25" s="2">
        <v>38231</v>
      </c>
      <c r="B25" s="5">
        <v>5.4048048707512244</v>
      </c>
      <c r="C25" s="4">
        <v>4.6181463432792675</v>
      </c>
      <c r="E25" s="3"/>
      <c r="F25" s="3"/>
    </row>
    <row r="26" spans="1:6" x14ac:dyDescent="0.3">
      <c r="A26" s="2">
        <v>38261</v>
      </c>
      <c r="B26" s="5">
        <v>5.3655138122666264</v>
      </c>
      <c r="C26" s="4">
        <v>4.6121867526022324</v>
      </c>
      <c r="E26" s="3"/>
      <c r="F26" s="3"/>
    </row>
    <row r="27" spans="1:6" x14ac:dyDescent="0.3">
      <c r="A27" s="2">
        <v>38292</v>
      </c>
      <c r="B27" s="5">
        <v>5.3324049105309284</v>
      </c>
      <c r="C27" s="4">
        <v>4.5328722892131141</v>
      </c>
      <c r="E27" s="3"/>
      <c r="F27" s="3"/>
    </row>
    <row r="28" spans="1:6" x14ac:dyDescent="0.3">
      <c r="A28" s="2">
        <v>38322</v>
      </c>
      <c r="B28" s="5">
        <v>5.2498136611199611</v>
      </c>
      <c r="C28" s="4">
        <v>4.0430329042107251</v>
      </c>
      <c r="E28" s="3"/>
      <c r="F28" s="3"/>
    </row>
    <row r="29" spans="1:6" x14ac:dyDescent="0.3">
      <c r="A29" s="2">
        <v>38353</v>
      </c>
      <c r="B29" s="5">
        <v>5.1734947141694532</v>
      </c>
      <c r="C29" s="4">
        <v>3.9334495107557008</v>
      </c>
      <c r="E29" s="3"/>
      <c r="F29" s="3"/>
    </row>
    <row r="30" spans="1:6" x14ac:dyDescent="0.3">
      <c r="A30" s="2">
        <v>38384</v>
      </c>
      <c r="B30" s="5">
        <v>5.1220746012890919</v>
      </c>
      <c r="C30" s="4">
        <v>4.0393244704691158</v>
      </c>
      <c r="E30" s="3"/>
      <c r="F30" s="3"/>
    </row>
    <row r="31" spans="1:6" x14ac:dyDescent="0.3">
      <c r="A31" s="2">
        <v>38412</v>
      </c>
      <c r="B31" s="5">
        <v>4.9840987630474816</v>
      </c>
      <c r="C31" s="4">
        <v>3.9873113159224767</v>
      </c>
      <c r="E31" s="3"/>
      <c r="F31" s="3"/>
    </row>
    <row r="32" spans="1:6" x14ac:dyDescent="0.3">
      <c r="A32" s="2">
        <v>38443</v>
      </c>
      <c r="B32" s="5">
        <v>4.9073801715144691</v>
      </c>
      <c r="C32" s="4">
        <v>4.2178266372585824</v>
      </c>
      <c r="E32" s="9"/>
      <c r="F32" s="3"/>
    </row>
    <row r="33" spans="1:6" x14ac:dyDescent="0.3">
      <c r="A33" s="2">
        <v>38473</v>
      </c>
      <c r="B33" s="5">
        <v>4.8607850294678094</v>
      </c>
      <c r="C33" s="4">
        <v>4.3667856247445771</v>
      </c>
      <c r="E33" s="3"/>
      <c r="F33" s="3"/>
    </row>
    <row r="34" spans="1:6" x14ac:dyDescent="0.3">
      <c r="A34" s="2">
        <v>38504</v>
      </c>
      <c r="B34" s="5">
        <v>4.7827880218414718</v>
      </c>
      <c r="C34" s="4">
        <v>4.3286665567168381</v>
      </c>
      <c r="E34" s="3"/>
      <c r="F34" s="3"/>
    </row>
    <row r="35" spans="1:6" x14ac:dyDescent="0.3">
      <c r="A35" s="2">
        <v>38534</v>
      </c>
      <c r="B35" s="5">
        <v>4.7296037245497367</v>
      </c>
      <c r="C35" s="4">
        <v>4.3131521119086802</v>
      </c>
      <c r="E35" s="3"/>
      <c r="F35" s="3"/>
    </row>
    <row r="36" spans="1:6" x14ac:dyDescent="0.3">
      <c r="A36" s="2">
        <v>38565</v>
      </c>
      <c r="B36" s="5">
        <v>4.6767976554982305</v>
      </c>
      <c r="C36" s="4">
        <v>4.4382295137238827</v>
      </c>
      <c r="E36" s="3"/>
      <c r="F36" s="3"/>
    </row>
    <row r="37" spans="1:6" x14ac:dyDescent="0.3">
      <c r="A37" s="2">
        <v>38596</v>
      </c>
      <c r="B37" s="5">
        <v>4.6235073341300623</v>
      </c>
      <c r="C37" s="4">
        <v>4.1149296604962124</v>
      </c>
      <c r="E37" s="3"/>
      <c r="F37" s="3"/>
    </row>
    <row r="38" spans="1:6" x14ac:dyDescent="0.3">
      <c r="A38" s="2">
        <v>38626</v>
      </c>
      <c r="B38" s="5">
        <v>4.5904611954934555</v>
      </c>
      <c r="C38" s="4">
        <v>4.2023702318574454</v>
      </c>
      <c r="E38" s="3"/>
      <c r="F38" s="3"/>
    </row>
    <row r="39" spans="1:6" x14ac:dyDescent="0.3">
      <c r="A39" s="2">
        <v>38657</v>
      </c>
      <c r="B39" s="5">
        <v>4.579332443978946</v>
      </c>
      <c r="C39" s="4">
        <v>4.3152677555670316</v>
      </c>
      <c r="E39" s="3"/>
      <c r="F39" s="3"/>
    </row>
    <row r="40" spans="1:6" x14ac:dyDescent="0.3">
      <c r="A40" s="2">
        <v>38687</v>
      </c>
      <c r="B40" s="5">
        <v>4.5727095965826061</v>
      </c>
      <c r="C40" s="4">
        <v>4.1011732302686976</v>
      </c>
      <c r="E40" s="3"/>
      <c r="F40" s="3"/>
    </row>
    <row r="41" spans="1:6" x14ac:dyDescent="0.3">
      <c r="A41" s="2">
        <v>38718</v>
      </c>
      <c r="B41" s="5">
        <v>4.5805157834935688</v>
      </c>
      <c r="C41" s="4">
        <v>4.2883558885765201</v>
      </c>
      <c r="E41" s="3"/>
      <c r="F41" s="3"/>
    </row>
    <row r="42" spans="1:6" x14ac:dyDescent="0.3">
      <c r="A42" s="2">
        <v>38749</v>
      </c>
      <c r="B42" s="5">
        <v>4.5895397235319786</v>
      </c>
      <c r="C42" s="4">
        <v>4.3500795345512859</v>
      </c>
      <c r="E42" s="3"/>
      <c r="F42" s="3"/>
    </row>
    <row r="43" spans="1:6" x14ac:dyDescent="0.3">
      <c r="A43" s="2">
        <v>38777</v>
      </c>
      <c r="B43" s="5">
        <v>4.6273091525351058</v>
      </c>
      <c r="C43" s="4">
        <v>4.6931933250275364</v>
      </c>
      <c r="E43" s="3"/>
      <c r="F43" s="3"/>
    </row>
    <row r="44" spans="1:6" x14ac:dyDescent="0.3">
      <c r="A44" s="2">
        <v>38808</v>
      </c>
      <c r="B44" s="5">
        <v>4.6708394365204171</v>
      </c>
      <c r="C44" s="4">
        <v>4.9958328263759864</v>
      </c>
      <c r="E44" s="3"/>
      <c r="F44" s="3"/>
    </row>
    <row r="45" spans="1:6" x14ac:dyDescent="0.3">
      <c r="A45" s="2">
        <v>38838</v>
      </c>
      <c r="B45" s="5">
        <v>4.6703452537955101</v>
      </c>
      <c r="C45" s="4">
        <v>5.0561199981990903</v>
      </c>
      <c r="E45" s="3"/>
      <c r="F45" s="3"/>
    </row>
    <row r="46" spans="1:6" x14ac:dyDescent="0.3">
      <c r="A46" s="2">
        <v>38869</v>
      </c>
      <c r="B46" s="5">
        <v>4.6875147269903978</v>
      </c>
      <c r="C46" s="4">
        <v>5.0661936284397475</v>
      </c>
      <c r="E46" s="3"/>
      <c r="F46" s="3"/>
    </row>
    <row r="47" spans="1:6" x14ac:dyDescent="0.3">
      <c r="A47" s="2">
        <v>38899</v>
      </c>
      <c r="B47" s="5">
        <v>4.7755135684749206</v>
      </c>
      <c r="C47" s="4">
        <v>5.1838053111416986</v>
      </c>
      <c r="E47" s="3"/>
      <c r="F47" s="3"/>
    </row>
    <row r="48" spans="1:6" x14ac:dyDescent="0.3">
      <c r="A48" s="2">
        <v>38930</v>
      </c>
      <c r="B48" s="5">
        <v>4.8080766176301992</v>
      </c>
      <c r="C48" s="4">
        <v>5.3294468160869801</v>
      </c>
      <c r="E48" s="3"/>
      <c r="F48" s="3"/>
    </row>
    <row r="49" spans="1:6" x14ac:dyDescent="0.3">
      <c r="A49" s="2">
        <v>38961</v>
      </c>
      <c r="B49" s="5">
        <v>4.8358724554072818</v>
      </c>
      <c r="C49" s="4">
        <v>5.3461935385886452</v>
      </c>
      <c r="E49" s="3"/>
      <c r="F49" s="3"/>
    </row>
    <row r="50" spans="1:6" x14ac:dyDescent="0.3">
      <c r="A50" s="2">
        <v>38991</v>
      </c>
      <c r="B50" s="5">
        <v>4.8752818624150169</v>
      </c>
      <c r="C50" s="4">
        <v>5.3813365277476191</v>
      </c>
      <c r="E50" s="3"/>
      <c r="F50" s="3"/>
    </row>
    <row r="51" spans="1:6" x14ac:dyDescent="0.3">
      <c r="A51" s="2">
        <v>39022</v>
      </c>
      <c r="B51" s="5">
        <v>4.8963670263614496</v>
      </c>
      <c r="C51" s="4">
        <v>5.3760794165043775</v>
      </c>
      <c r="E51" s="3"/>
      <c r="F51" s="3"/>
    </row>
    <row r="52" spans="1:6" x14ac:dyDescent="0.3">
      <c r="A52" s="2">
        <v>39052</v>
      </c>
      <c r="B52" s="5">
        <v>4.9803359854654614</v>
      </c>
      <c r="C52" s="4">
        <v>5.2609281958006546</v>
      </c>
      <c r="E52" s="3"/>
      <c r="F52" s="3"/>
    </row>
    <row r="53" spans="1:6" x14ac:dyDescent="0.3">
      <c r="A53" s="2">
        <v>39083</v>
      </c>
      <c r="B53" s="5">
        <v>5.2636926638431065</v>
      </c>
      <c r="C53" s="4">
        <v>5.511556551053455</v>
      </c>
      <c r="E53" s="3"/>
      <c r="F53" s="3"/>
    </row>
    <row r="54" spans="1:6" x14ac:dyDescent="0.3">
      <c r="A54" s="2">
        <v>39114</v>
      </c>
      <c r="B54" s="5">
        <v>5.2851976574735238</v>
      </c>
      <c r="C54" s="4">
        <v>5.6921344288460745</v>
      </c>
      <c r="E54" s="3"/>
      <c r="F54" s="3"/>
    </row>
    <row r="55" spans="1:6" x14ac:dyDescent="0.3">
      <c r="A55" s="2">
        <v>39142</v>
      </c>
      <c r="B55" s="5">
        <v>5.2857036276073668</v>
      </c>
      <c r="C55" s="4">
        <v>5.673701219353819</v>
      </c>
      <c r="E55" s="3"/>
      <c r="F55" s="3"/>
    </row>
    <row r="56" spans="1:6" x14ac:dyDescent="0.3">
      <c r="A56" s="2">
        <v>39173</v>
      </c>
      <c r="B56" s="5">
        <v>5.3064356739081058</v>
      </c>
      <c r="C56" s="4">
        <v>5.7628900348812513</v>
      </c>
      <c r="E56" s="3"/>
      <c r="F56" s="3"/>
    </row>
    <row r="57" spans="1:6" x14ac:dyDescent="0.3">
      <c r="A57" s="2">
        <v>39203</v>
      </c>
      <c r="B57" s="5">
        <v>5.3140124870425645</v>
      </c>
      <c r="C57" s="4">
        <v>5.8818232616389059</v>
      </c>
      <c r="E57" s="3"/>
      <c r="F57" s="3"/>
    </row>
    <row r="58" spans="1:6" x14ac:dyDescent="0.3">
      <c r="A58" s="2">
        <v>39234</v>
      </c>
      <c r="B58" s="5">
        <v>5.3632191652299808</v>
      </c>
      <c r="C58" s="4">
        <v>6.1804738303025024</v>
      </c>
      <c r="E58" s="3"/>
      <c r="F58" s="3"/>
    </row>
    <row r="59" spans="1:6" x14ac:dyDescent="0.3">
      <c r="A59" s="2">
        <v>39264</v>
      </c>
      <c r="B59" s="5">
        <v>5.4629219283482726</v>
      </c>
      <c r="C59" s="4">
        <v>6.377502540661796</v>
      </c>
      <c r="E59" s="3"/>
      <c r="F59" s="3"/>
    </row>
    <row r="60" spans="1:6" x14ac:dyDescent="0.3">
      <c r="A60" s="2">
        <v>39295</v>
      </c>
      <c r="B60" s="5">
        <v>5.4630711195066191</v>
      </c>
      <c r="C60" s="4">
        <v>6.353988220234176</v>
      </c>
      <c r="E60" s="3"/>
      <c r="F60" s="3"/>
    </row>
    <row r="61" spans="1:6" x14ac:dyDescent="0.3">
      <c r="A61" s="2">
        <v>39326</v>
      </c>
      <c r="B61" s="5">
        <v>5.4826319892537443</v>
      </c>
      <c r="C61" s="4">
        <v>6.320706194092768</v>
      </c>
      <c r="E61" s="3"/>
      <c r="F61" s="3"/>
    </row>
    <row r="62" spans="1:6" x14ac:dyDescent="0.3">
      <c r="A62" s="2">
        <v>39356</v>
      </c>
      <c r="B62" s="5">
        <v>5.5125577743395437</v>
      </c>
      <c r="C62" s="4">
        <v>6.3070137789105241</v>
      </c>
      <c r="E62" s="3"/>
      <c r="F62" s="3"/>
    </row>
    <row r="63" spans="1:6" x14ac:dyDescent="0.3">
      <c r="A63" s="2">
        <v>39387</v>
      </c>
      <c r="B63" s="5">
        <v>5.5226882389698808</v>
      </c>
      <c r="C63" s="4">
        <v>6.193446047026355</v>
      </c>
      <c r="E63" s="3"/>
      <c r="F63" s="3"/>
    </row>
    <row r="64" spans="1:6" x14ac:dyDescent="0.3">
      <c r="A64" s="2">
        <v>39417</v>
      </c>
      <c r="B64" s="5">
        <v>5.5549622595932737</v>
      </c>
      <c r="C64" s="4">
        <v>5.9286482231458608</v>
      </c>
      <c r="E64" s="3"/>
      <c r="F64" s="3"/>
    </row>
    <row r="65" spans="1:6" x14ac:dyDescent="0.3">
      <c r="A65" s="2">
        <v>39448</v>
      </c>
      <c r="B65" s="5">
        <v>5.648664918285637</v>
      </c>
      <c r="C65" s="4">
        <v>6.2124615863782759</v>
      </c>
      <c r="E65" s="3"/>
      <c r="F65" s="3"/>
    </row>
    <row r="66" spans="1:6" x14ac:dyDescent="0.3">
      <c r="A66" s="2">
        <v>39479</v>
      </c>
      <c r="B66" s="5">
        <v>5.6892583462447428</v>
      </c>
      <c r="C66" s="4">
        <v>6.1005423480131924</v>
      </c>
      <c r="E66" s="3"/>
      <c r="F66" s="3"/>
    </row>
    <row r="67" spans="1:6" x14ac:dyDescent="0.3">
      <c r="A67" s="2">
        <v>39508</v>
      </c>
      <c r="B67" s="5">
        <v>5.6602788221186486</v>
      </c>
      <c r="C67" s="4">
        <v>6.0546655611778277</v>
      </c>
      <c r="E67" s="3"/>
      <c r="F67" s="3"/>
    </row>
    <row r="68" spans="1:6" x14ac:dyDescent="0.3">
      <c r="A68" s="2">
        <v>39539</v>
      </c>
      <c r="B68" s="5">
        <v>5.6909547489837857</v>
      </c>
      <c r="C68" s="4">
        <v>6.2087891764417522</v>
      </c>
      <c r="E68" s="3"/>
      <c r="F68" s="3"/>
    </row>
    <row r="69" spans="1:6" x14ac:dyDescent="0.3">
      <c r="A69" s="2">
        <v>39569</v>
      </c>
      <c r="B69" s="5">
        <v>5.7118799734643915</v>
      </c>
      <c r="C69" s="4">
        <v>6.3828904487033702</v>
      </c>
      <c r="E69" s="3"/>
      <c r="F69" s="3"/>
    </row>
    <row r="70" spans="1:6" x14ac:dyDescent="0.3">
      <c r="A70" s="2">
        <v>39600</v>
      </c>
      <c r="B70" s="5">
        <v>5.762048066388485</v>
      </c>
      <c r="C70" s="4">
        <v>6.8264262556454369</v>
      </c>
      <c r="E70" s="3"/>
      <c r="F70" s="3"/>
    </row>
    <row r="71" spans="1:6" x14ac:dyDescent="0.3">
      <c r="A71" s="2">
        <v>39630</v>
      </c>
      <c r="B71" s="5">
        <v>5.8324352473824286</v>
      </c>
      <c r="C71" s="4">
        <v>7.1028302581560059</v>
      </c>
      <c r="E71" s="3"/>
      <c r="F71" s="3"/>
    </row>
    <row r="72" spans="1:6" x14ac:dyDescent="0.3">
      <c r="A72" s="2">
        <v>39661</v>
      </c>
      <c r="B72" s="5">
        <v>5.779989276757223</v>
      </c>
      <c r="C72" s="4">
        <v>6.7708942246305135</v>
      </c>
      <c r="E72" s="3"/>
      <c r="F72" s="3"/>
    </row>
    <row r="73" spans="1:6" x14ac:dyDescent="0.3">
      <c r="A73" s="2">
        <v>39692</v>
      </c>
      <c r="B73" s="5">
        <v>5.8174296517837067</v>
      </c>
      <c r="C73" s="4">
        <v>6.7375406180532007</v>
      </c>
      <c r="E73" s="3"/>
      <c r="F73" s="3"/>
    </row>
    <row r="74" spans="1:6" x14ac:dyDescent="0.3">
      <c r="A74" s="2">
        <v>39722</v>
      </c>
      <c r="B74" s="5">
        <v>5.878633449028186</v>
      </c>
      <c r="C74" s="4">
        <v>7.0992369622950688</v>
      </c>
      <c r="E74" s="3"/>
      <c r="F74" s="3"/>
    </row>
    <row r="75" spans="1:6" x14ac:dyDescent="0.3">
      <c r="A75" s="2">
        <v>39753</v>
      </c>
      <c r="B75" s="5">
        <v>5.9975835762193261</v>
      </c>
      <c r="C75" s="4">
        <v>6.9178829380174571</v>
      </c>
      <c r="E75" s="3"/>
      <c r="F75" s="3"/>
    </row>
    <row r="76" spans="1:6" x14ac:dyDescent="0.3">
      <c r="A76" s="2">
        <v>39783</v>
      </c>
      <c r="B76" s="5">
        <v>5.9356672587304731</v>
      </c>
      <c r="C76" s="4">
        <v>6.396125505035533</v>
      </c>
      <c r="E76" s="3"/>
      <c r="F76" s="3"/>
    </row>
    <row r="77" spans="1:6" x14ac:dyDescent="0.3">
      <c r="A77" s="2">
        <v>39814</v>
      </c>
      <c r="B77" s="5">
        <v>5.8892461155204492</v>
      </c>
      <c r="C77" s="4">
        <v>5.7972041590926535</v>
      </c>
      <c r="E77" s="3"/>
      <c r="F77" s="3"/>
    </row>
    <row r="78" spans="1:6" x14ac:dyDescent="0.3">
      <c r="A78" s="2">
        <v>39845</v>
      </c>
      <c r="B78" s="5">
        <v>5.8386195320315517</v>
      </c>
      <c r="C78" s="4">
        <v>5.3950394130597648</v>
      </c>
      <c r="E78" s="3"/>
      <c r="F78" s="3"/>
    </row>
    <row r="79" spans="1:6" x14ac:dyDescent="0.3">
      <c r="A79" s="2">
        <v>39873</v>
      </c>
      <c r="B79" s="5">
        <v>5.705449542137468</v>
      </c>
      <c r="C79" s="4">
        <v>4.5741360645967672</v>
      </c>
      <c r="E79" s="3"/>
      <c r="F79" s="3"/>
    </row>
    <row r="80" spans="1:6" x14ac:dyDescent="0.3">
      <c r="A80" s="2">
        <v>39904</v>
      </c>
      <c r="B80" s="5">
        <v>5.5939676294601046</v>
      </c>
      <c r="C80" s="4">
        <v>4.265559853132344</v>
      </c>
      <c r="E80" s="3"/>
      <c r="F80" s="3"/>
    </row>
    <row r="81" spans="1:6" x14ac:dyDescent="0.3">
      <c r="A81" s="2">
        <v>39934</v>
      </c>
      <c r="B81" s="5">
        <v>5.5320051858962804</v>
      </c>
      <c r="C81" s="4">
        <v>4.1479673713772378</v>
      </c>
      <c r="E81" s="3"/>
      <c r="F81" s="3"/>
    </row>
    <row r="82" spans="1:6" x14ac:dyDescent="0.3">
      <c r="A82" s="2">
        <v>39965</v>
      </c>
      <c r="B82" s="5">
        <v>5.4203583805424014</v>
      </c>
      <c r="C82" s="4">
        <v>3.7981600950326624</v>
      </c>
      <c r="E82" s="3"/>
      <c r="F82" s="3"/>
    </row>
    <row r="83" spans="1:6" x14ac:dyDescent="0.3">
      <c r="A83" s="2">
        <v>39995</v>
      </c>
      <c r="B83" s="5">
        <v>5.1660843750205698</v>
      </c>
      <c r="C83" s="4">
        <v>4.1133137975616902</v>
      </c>
      <c r="E83" s="3"/>
      <c r="F83" s="3"/>
    </row>
    <row r="84" spans="1:6" x14ac:dyDescent="0.3">
      <c r="A84" s="2">
        <v>40026</v>
      </c>
      <c r="B84" s="5">
        <v>5.1278259804432702</v>
      </c>
      <c r="C84" s="4">
        <v>4.089139510700349</v>
      </c>
      <c r="E84" s="3"/>
      <c r="F84" s="3"/>
    </row>
    <row r="85" spans="1:6" x14ac:dyDescent="0.3">
      <c r="A85" s="2">
        <v>40057</v>
      </c>
      <c r="B85" s="5">
        <v>5.0374427056283366</v>
      </c>
      <c r="C85" s="4">
        <v>3.8251095601293912</v>
      </c>
      <c r="E85" s="3"/>
      <c r="F85" s="3"/>
    </row>
    <row r="86" spans="1:6" x14ac:dyDescent="0.3">
      <c r="A86" s="2">
        <v>40087</v>
      </c>
      <c r="B86" s="5">
        <v>4.9411653953007733</v>
      </c>
      <c r="C86" s="4">
        <v>4.1153875032373719</v>
      </c>
      <c r="E86" s="3"/>
      <c r="F86" s="3"/>
    </row>
    <row r="87" spans="1:6" x14ac:dyDescent="0.3">
      <c r="A87" s="2">
        <v>40118</v>
      </c>
      <c r="B87" s="5">
        <v>4.9197001465452876</v>
      </c>
      <c r="C87" s="4">
        <v>3.9688575816255405</v>
      </c>
      <c r="E87" s="3"/>
      <c r="F87" s="3"/>
    </row>
    <row r="88" spans="1:6" x14ac:dyDescent="0.3">
      <c r="A88" s="2">
        <v>40148</v>
      </c>
      <c r="B88" s="5">
        <v>4.7068032922362937</v>
      </c>
      <c r="C88" s="4">
        <v>3.5769694574424675</v>
      </c>
      <c r="E88" s="3"/>
      <c r="F88" s="3"/>
    </row>
    <row r="89" spans="1:6" x14ac:dyDescent="0.3">
      <c r="A89" s="2">
        <v>40179</v>
      </c>
      <c r="B89" s="5">
        <v>4.2231629437372931</v>
      </c>
      <c r="C89" s="4">
        <v>3.5477589889833432</v>
      </c>
      <c r="E89" s="3"/>
      <c r="F89" s="3"/>
    </row>
    <row r="90" spans="1:6" x14ac:dyDescent="0.3">
      <c r="A90" s="2">
        <v>40210</v>
      </c>
      <c r="B90" s="5">
        <v>4.1873211512969712</v>
      </c>
      <c r="C90" s="4">
        <v>3.4765346771788015</v>
      </c>
      <c r="E90" s="3"/>
      <c r="F90" s="3"/>
    </row>
    <row r="91" spans="1:6" x14ac:dyDescent="0.3">
      <c r="A91" s="2">
        <v>40238</v>
      </c>
      <c r="B91" s="5">
        <v>4.105191767474448</v>
      </c>
      <c r="C91" s="4">
        <v>3.1679461172559775</v>
      </c>
      <c r="E91" s="3"/>
      <c r="F91" s="3"/>
    </row>
    <row r="92" spans="1:6" x14ac:dyDescent="0.3">
      <c r="A92" s="2">
        <v>40269</v>
      </c>
      <c r="B92" s="5">
        <v>4.0683957523289882</v>
      </c>
      <c r="C92" s="4">
        <v>3.4093015822591433</v>
      </c>
      <c r="E92" s="3"/>
      <c r="F92" s="3"/>
    </row>
    <row r="93" spans="1:6" x14ac:dyDescent="0.3">
      <c r="A93" s="2">
        <v>40299</v>
      </c>
      <c r="B93" s="5">
        <v>4.0449191432273892</v>
      </c>
      <c r="C93" s="4">
        <v>3.3837864319253899</v>
      </c>
      <c r="E93" s="3"/>
      <c r="F93" s="3"/>
    </row>
    <row r="94" spans="1:6" x14ac:dyDescent="0.3">
      <c r="A94" s="2">
        <v>40330</v>
      </c>
      <c r="B94" s="5">
        <v>3.986577900638872</v>
      </c>
      <c r="C94" s="4">
        <v>3.3255610884775599</v>
      </c>
      <c r="E94" s="3"/>
      <c r="F94" s="3"/>
    </row>
    <row r="95" spans="1:6" x14ac:dyDescent="0.3">
      <c r="A95" s="2">
        <v>40360</v>
      </c>
      <c r="B95" s="5">
        <v>3.9472506242558634</v>
      </c>
      <c r="C95" s="4">
        <v>3.7933073715407919</v>
      </c>
      <c r="E95" s="3"/>
      <c r="F95" s="3"/>
    </row>
    <row r="96" spans="1:6" x14ac:dyDescent="0.3">
      <c r="A96" s="2">
        <v>40391</v>
      </c>
      <c r="B96" s="5">
        <v>3.9291904258230486</v>
      </c>
      <c r="C96" s="4">
        <v>3.9242851904130598</v>
      </c>
      <c r="E96" s="3"/>
      <c r="F96" s="3"/>
    </row>
    <row r="97" spans="1:6" x14ac:dyDescent="0.3">
      <c r="A97" s="2">
        <v>40422</v>
      </c>
      <c r="B97" s="5">
        <v>3.8648659446437876</v>
      </c>
      <c r="C97" s="4">
        <v>3.8246056358161864</v>
      </c>
      <c r="E97" s="3"/>
      <c r="F97" s="3"/>
    </row>
    <row r="98" spans="1:6" x14ac:dyDescent="0.3">
      <c r="A98" s="2">
        <v>40452</v>
      </c>
      <c r="B98" s="5">
        <v>3.8458166055475873</v>
      </c>
      <c r="C98" s="4">
        <v>3.8555439424452267</v>
      </c>
      <c r="E98" s="3"/>
      <c r="F98" s="3"/>
    </row>
    <row r="99" spans="1:6" x14ac:dyDescent="0.3">
      <c r="A99" s="2">
        <v>40483</v>
      </c>
      <c r="B99" s="5">
        <v>3.8487179040956541</v>
      </c>
      <c r="C99" s="4">
        <v>3.932220198603277</v>
      </c>
      <c r="E99" s="3"/>
      <c r="F99" s="3"/>
    </row>
    <row r="100" spans="1:6" x14ac:dyDescent="0.3">
      <c r="A100" s="2">
        <v>40513</v>
      </c>
      <c r="B100" s="5">
        <v>3.8021744092806484</v>
      </c>
      <c r="C100" s="4">
        <v>3.6683383406674608</v>
      </c>
      <c r="E100" s="3"/>
      <c r="F100" s="3"/>
    </row>
    <row r="101" spans="1:6" x14ac:dyDescent="0.3">
      <c r="A101" s="2">
        <v>40544</v>
      </c>
      <c r="B101" s="5">
        <v>3.7513645031848628</v>
      </c>
      <c r="C101" s="4">
        <v>3.6292975700683341</v>
      </c>
      <c r="E101" s="3"/>
      <c r="F101" s="3"/>
    </row>
    <row r="102" spans="1:6" x14ac:dyDescent="0.3">
      <c r="A102" s="2">
        <v>40575</v>
      </c>
      <c r="B102" s="5">
        <v>3.7539362363797908</v>
      </c>
      <c r="C102" s="4">
        <v>4.049083854003876</v>
      </c>
      <c r="E102" s="3"/>
      <c r="F102" s="3"/>
    </row>
    <row r="103" spans="1:6" x14ac:dyDescent="0.3">
      <c r="A103" s="2">
        <v>40603</v>
      </c>
      <c r="B103" s="5">
        <v>3.7578732348092627</v>
      </c>
      <c r="C103" s="4">
        <v>4.0765133281861239</v>
      </c>
      <c r="E103" s="3"/>
      <c r="F103" s="3"/>
    </row>
    <row r="104" spans="1:6" x14ac:dyDescent="0.3">
      <c r="A104" s="2">
        <v>40634</v>
      </c>
      <c r="B104" s="5">
        <v>3.7859486950271046</v>
      </c>
      <c r="C104" s="4">
        <v>4.3027817272293456</v>
      </c>
      <c r="E104" s="3"/>
      <c r="F104" s="3"/>
    </row>
    <row r="105" spans="1:6" x14ac:dyDescent="0.3">
      <c r="A105" s="2">
        <v>40664</v>
      </c>
      <c r="B105" s="5">
        <v>3.7984566107487585</v>
      </c>
      <c r="C105" s="4">
        <v>4.4462565528521445</v>
      </c>
      <c r="E105" s="3"/>
      <c r="F105" s="3"/>
    </row>
    <row r="106" spans="1:6" x14ac:dyDescent="0.3">
      <c r="A106" s="2">
        <v>40695</v>
      </c>
      <c r="B106" s="5">
        <v>3.7995006744522861</v>
      </c>
      <c r="C106" s="4">
        <v>4.2909939715939007</v>
      </c>
      <c r="E106" s="3"/>
      <c r="F106" s="3"/>
    </row>
    <row r="107" spans="1:6" x14ac:dyDescent="0.3">
      <c r="A107" s="2">
        <v>40725</v>
      </c>
      <c r="B107" s="5">
        <v>3.8320938452004061</v>
      </c>
      <c r="C107" s="4">
        <v>4.3533393983922117</v>
      </c>
      <c r="E107" s="3"/>
      <c r="F107" s="3"/>
    </row>
    <row r="108" spans="1:6" x14ac:dyDescent="0.3">
      <c r="A108" s="2">
        <v>40756</v>
      </c>
      <c r="B108" s="5">
        <v>3.851699441736848</v>
      </c>
      <c r="C108" s="4">
        <v>4.2362681598337186</v>
      </c>
      <c r="E108" s="3"/>
      <c r="F108" s="3"/>
    </row>
    <row r="109" spans="1:6" x14ac:dyDescent="0.3">
      <c r="A109" s="2">
        <v>40787</v>
      </c>
      <c r="B109" s="5">
        <v>3.8328851658826451</v>
      </c>
      <c r="C109" s="4">
        <v>3.4665531990080076</v>
      </c>
      <c r="E109" s="3"/>
      <c r="F109" s="3"/>
    </row>
    <row r="110" spans="1:6" x14ac:dyDescent="0.3">
      <c r="A110" s="2">
        <v>40817</v>
      </c>
      <c r="B110" s="5">
        <v>3.7950870685721996</v>
      </c>
      <c r="C110" s="4">
        <v>3.6500504493707804</v>
      </c>
      <c r="E110" s="3"/>
      <c r="F110" s="3"/>
    </row>
    <row r="111" spans="1:6" x14ac:dyDescent="0.3">
      <c r="A111" s="2">
        <v>40848</v>
      </c>
      <c r="B111" s="5">
        <v>3.780850713954433</v>
      </c>
      <c r="C111" s="4">
        <v>3.4200507767861965</v>
      </c>
      <c r="E111" s="3"/>
      <c r="F111" s="3"/>
    </row>
    <row r="112" spans="1:6" x14ac:dyDescent="0.3">
      <c r="A112" s="2">
        <v>40878</v>
      </c>
      <c r="B112" s="5">
        <v>3.6664244661216916</v>
      </c>
      <c r="C112" s="4">
        <v>2.8269803069484856</v>
      </c>
      <c r="E112" s="3"/>
      <c r="F112" s="3"/>
    </row>
    <row r="113" spans="1:6" x14ac:dyDescent="0.3">
      <c r="A113" s="2">
        <v>40909</v>
      </c>
      <c r="B113" s="5">
        <v>3.5928756739534085</v>
      </c>
      <c r="C113" s="4">
        <v>3.1993948053084549</v>
      </c>
      <c r="E113" s="3"/>
      <c r="F113" s="3"/>
    </row>
    <row r="114" spans="1:6" x14ac:dyDescent="0.3">
      <c r="A114" s="2">
        <v>40940</v>
      </c>
      <c r="B114" s="5">
        <v>3.6082952910811241</v>
      </c>
      <c r="C114" s="4">
        <v>3.716205483808674</v>
      </c>
      <c r="E114" s="3"/>
      <c r="F114" s="3"/>
    </row>
    <row r="115" spans="1:6" x14ac:dyDescent="0.3">
      <c r="A115" s="2">
        <v>40969</v>
      </c>
      <c r="B115" s="5">
        <v>3.4971507386508365</v>
      </c>
      <c r="C115" s="4">
        <v>3.3793184972575663</v>
      </c>
      <c r="E115" s="3"/>
      <c r="F115" s="3"/>
    </row>
    <row r="116" spans="1:6" x14ac:dyDescent="0.3">
      <c r="A116" s="2">
        <v>41000</v>
      </c>
      <c r="B116" s="5">
        <v>3.4982233353855703</v>
      </c>
      <c r="C116" s="4">
        <v>3.443366015440561</v>
      </c>
      <c r="E116" s="3"/>
      <c r="F116" s="3"/>
    </row>
    <row r="117" spans="1:6" x14ac:dyDescent="0.3">
      <c r="A117" s="2">
        <v>41030</v>
      </c>
      <c r="B117" s="5">
        <v>3.4837946132673689</v>
      </c>
      <c r="C117" s="4">
        <v>3.5765164063114527</v>
      </c>
      <c r="E117" s="3"/>
      <c r="F117" s="3"/>
    </row>
    <row r="118" spans="1:6" x14ac:dyDescent="0.3">
      <c r="A118" s="2">
        <v>41061</v>
      </c>
      <c r="B118" s="5">
        <v>3.4229933604695812</v>
      </c>
      <c r="C118" s="4">
        <v>3.366610566840516</v>
      </c>
      <c r="E118" s="3"/>
      <c r="F118" s="3"/>
    </row>
    <row r="119" spans="1:6" x14ac:dyDescent="0.3">
      <c r="A119" s="2">
        <v>41091</v>
      </c>
      <c r="B119" s="5">
        <v>3.3484358671340839</v>
      </c>
      <c r="C119" s="4">
        <v>3.5633064938202454</v>
      </c>
      <c r="E119" s="3"/>
      <c r="F119" s="3"/>
    </row>
    <row r="120" spans="1:6" x14ac:dyDescent="0.3">
      <c r="A120" s="2">
        <v>41122</v>
      </c>
      <c r="B120" s="5">
        <v>3.3406562851481691</v>
      </c>
      <c r="C120" s="4">
        <v>3.5902919768442008</v>
      </c>
      <c r="E120" s="3"/>
      <c r="F120" s="3"/>
    </row>
    <row r="121" spans="1:6" x14ac:dyDescent="0.3">
      <c r="A121" s="2">
        <v>41153</v>
      </c>
      <c r="B121" s="5">
        <v>3.3138110749208272</v>
      </c>
      <c r="C121" s="4">
        <v>3.4953642163385159</v>
      </c>
      <c r="E121" s="3"/>
      <c r="F121" s="3"/>
    </row>
    <row r="122" spans="1:6" x14ac:dyDescent="0.3">
      <c r="A122" s="2">
        <v>41183</v>
      </c>
      <c r="B122" s="5">
        <v>3.2703583087747634</v>
      </c>
      <c r="C122" s="4">
        <v>3.511523718767918</v>
      </c>
      <c r="E122" s="3"/>
      <c r="F122" s="3"/>
    </row>
    <row r="123" spans="1:6" x14ac:dyDescent="0.3">
      <c r="A123" s="2">
        <v>41214</v>
      </c>
      <c r="B123" s="5">
        <v>3.2642459850070811</v>
      </c>
      <c r="C123" s="4">
        <v>3.5631495724819562</v>
      </c>
      <c r="E123" s="3"/>
      <c r="F123" s="3"/>
    </row>
    <row r="124" spans="1:6" x14ac:dyDescent="0.3">
      <c r="A124" s="2">
        <v>41244</v>
      </c>
      <c r="B124" s="5">
        <v>3.1822425422598424</v>
      </c>
      <c r="C124" s="4">
        <v>2.8084745803028719</v>
      </c>
      <c r="E124" s="3"/>
      <c r="F124" s="3"/>
    </row>
    <row r="125" spans="1:6" x14ac:dyDescent="0.3">
      <c r="A125" s="2">
        <v>41275</v>
      </c>
      <c r="B125" s="5">
        <v>3.0911456553669021</v>
      </c>
      <c r="C125" s="4">
        <v>3.4053584572361149</v>
      </c>
      <c r="E125" s="3"/>
      <c r="F125" s="3"/>
    </row>
    <row r="126" spans="1:6" x14ac:dyDescent="0.3">
      <c r="A126" s="2">
        <v>41306</v>
      </c>
      <c r="B126" s="5">
        <v>3.1104422750885212</v>
      </c>
      <c r="C126" s="4">
        <v>4.0021370181878133</v>
      </c>
      <c r="E126" s="3"/>
      <c r="F126" s="3"/>
    </row>
    <row r="127" spans="1:6" x14ac:dyDescent="0.3">
      <c r="A127" s="2">
        <v>41334</v>
      </c>
      <c r="B127" s="5">
        <v>3.0761705678950442</v>
      </c>
      <c r="C127" s="4">
        <v>3.292882056079419</v>
      </c>
      <c r="E127" s="3"/>
      <c r="F127" s="3"/>
    </row>
    <row r="128" spans="1:6" x14ac:dyDescent="0.3">
      <c r="A128" s="2">
        <v>41365</v>
      </c>
      <c r="B128" s="5">
        <v>3.0513525223378166</v>
      </c>
      <c r="C128" s="4">
        <v>3.4198633397370437</v>
      </c>
      <c r="E128" s="3"/>
      <c r="F128" s="3"/>
    </row>
    <row r="129" spans="1:6" x14ac:dyDescent="0.3">
      <c r="A129" s="2">
        <v>41395</v>
      </c>
      <c r="B129" s="5">
        <v>3.0429578780782252</v>
      </c>
      <c r="C129" s="4">
        <v>3.4076444031046105</v>
      </c>
      <c r="E129" s="3"/>
      <c r="F129" s="3"/>
    </row>
    <row r="130" spans="1:6" x14ac:dyDescent="0.3">
      <c r="A130" s="2">
        <v>41426</v>
      </c>
      <c r="B130" s="5">
        <v>3.0246410888534285</v>
      </c>
      <c r="C130" s="4">
        <v>3.3842802424720646</v>
      </c>
      <c r="E130" s="3"/>
      <c r="F130" s="3"/>
    </row>
    <row r="131" spans="1:6" x14ac:dyDescent="0.3">
      <c r="A131" s="2">
        <v>41456</v>
      </c>
      <c r="B131" s="5">
        <v>3.0147831751473433</v>
      </c>
      <c r="C131" s="4">
        <v>3.5374478545925641</v>
      </c>
      <c r="E131" s="3"/>
      <c r="F131" s="3"/>
    </row>
    <row r="132" spans="1:6" x14ac:dyDescent="0.3">
      <c r="A132" s="2">
        <v>41487</v>
      </c>
      <c r="B132" s="5">
        <v>3.0077347136830812</v>
      </c>
      <c r="C132" s="4">
        <v>3.552308910928633</v>
      </c>
      <c r="E132" s="3"/>
      <c r="F132" s="3"/>
    </row>
    <row r="133" spans="1:6" x14ac:dyDescent="0.3">
      <c r="A133" s="2">
        <v>41518</v>
      </c>
      <c r="B133" s="5">
        <v>2.9967843462781008</v>
      </c>
      <c r="C133" s="4">
        <v>3.4339736953009745</v>
      </c>
      <c r="E133" s="3"/>
      <c r="F133" s="3"/>
    </row>
    <row r="134" spans="1:6" x14ac:dyDescent="0.3">
      <c r="A134" s="2">
        <v>41548</v>
      </c>
      <c r="B134" s="5">
        <v>3.0658192067093371</v>
      </c>
      <c r="C134" s="4">
        <v>3.6364198911761458</v>
      </c>
      <c r="E134" s="3"/>
      <c r="F134" s="3"/>
    </row>
    <row r="135" spans="1:6" x14ac:dyDescent="0.3">
      <c r="A135" s="2">
        <v>41579</v>
      </c>
      <c r="B135" s="5">
        <v>3.0701538781179911</v>
      </c>
      <c r="C135" s="4">
        <v>3.5663173434730564</v>
      </c>
      <c r="E135" s="3"/>
      <c r="F135" s="3"/>
    </row>
    <row r="136" spans="1:6" x14ac:dyDescent="0.3">
      <c r="A136" s="2">
        <v>41609</v>
      </c>
      <c r="B136" s="5">
        <v>3.0465457405689671</v>
      </c>
      <c r="C136" s="4">
        <v>2.6160575040075607</v>
      </c>
      <c r="E136" s="3"/>
      <c r="F136" s="3"/>
    </row>
    <row r="137" spans="1:6" x14ac:dyDescent="0.3">
      <c r="A137" s="2">
        <v>41640</v>
      </c>
      <c r="B137" s="5">
        <v>3.0037621711997646</v>
      </c>
      <c r="C137" s="4">
        <v>2.8950573471284469</v>
      </c>
      <c r="E137" s="3"/>
      <c r="F137" s="3"/>
    </row>
    <row r="138" spans="1:6" x14ac:dyDescent="0.3">
      <c r="A138" s="2">
        <v>41671</v>
      </c>
      <c r="B138" s="5">
        <v>2.999360786671327</v>
      </c>
      <c r="C138" s="4">
        <v>3.4954660457908675</v>
      </c>
      <c r="E138" s="3"/>
      <c r="F138" s="3"/>
    </row>
    <row r="139" spans="1:6" x14ac:dyDescent="0.3">
      <c r="A139" s="2">
        <v>41699</v>
      </c>
      <c r="B139" s="5">
        <v>2.9913866378365115</v>
      </c>
      <c r="C139" s="4">
        <v>2.519112324000059</v>
      </c>
      <c r="E139" s="3"/>
      <c r="F139" s="3"/>
    </row>
    <row r="140" spans="1:6" x14ac:dyDescent="0.3">
      <c r="A140" s="2">
        <v>41730</v>
      </c>
      <c r="B140" s="5">
        <v>2.9813588285621511</v>
      </c>
      <c r="C140" s="4">
        <v>3.0612270563502988</v>
      </c>
      <c r="E140" s="3"/>
      <c r="F140" s="3"/>
    </row>
    <row r="141" spans="1:6" x14ac:dyDescent="0.3">
      <c r="A141" s="2">
        <v>41760</v>
      </c>
      <c r="B141" s="5">
        <v>2.980115504680791</v>
      </c>
      <c r="C141" s="4">
        <v>3.4236005215448411</v>
      </c>
      <c r="E141" s="3"/>
      <c r="F141" s="3"/>
    </row>
    <row r="142" spans="1:6" x14ac:dyDescent="0.3">
      <c r="A142" s="2">
        <v>41791</v>
      </c>
      <c r="B142" s="5">
        <v>2.9650296098660842</v>
      </c>
      <c r="C142" s="4">
        <v>3.2018505318973403</v>
      </c>
      <c r="E142" s="3"/>
      <c r="F142" s="3"/>
    </row>
    <row r="143" spans="1:6" x14ac:dyDescent="0.3">
      <c r="A143" s="2">
        <v>41821</v>
      </c>
      <c r="B143" s="5">
        <v>2.9556140656663064</v>
      </c>
      <c r="C143" s="4">
        <v>3.2542581070960894</v>
      </c>
      <c r="E143" s="3"/>
      <c r="F143" s="3"/>
    </row>
    <row r="144" spans="1:6" x14ac:dyDescent="0.3">
      <c r="A144" s="2">
        <v>41852</v>
      </c>
      <c r="B144" s="5">
        <v>2.9443868901369545</v>
      </c>
      <c r="C144" s="4">
        <v>3.3828964497433023</v>
      </c>
      <c r="E144" s="3"/>
      <c r="F144" s="3"/>
    </row>
    <row r="145" spans="1:6" x14ac:dyDescent="0.3">
      <c r="A145" s="2">
        <v>41883</v>
      </c>
      <c r="B145" s="5">
        <v>2.9148811884959289</v>
      </c>
      <c r="C145" s="4">
        <v>2.6972434513933177</v>
      </c>
      <c r="E145" s="3"/>
      <c r="F145" s="3"/>
    </row>
    <row r="146" spans="1:6" x14ac:dyDescent="0.3">
      <c r="A146" s="2">
        <v>41913</v>
      </c>
      <c r="B146" s="5">
        <v>2.8922973552194753</v>
      </c>
      <c r="C146" s="4">
        <v>2.8053631262782659</v>
      </c>
      <c r="E146" s="3"/>
      <c r="F146" s="3"/>
    </row>
    <row r="147" spans="1:6" x14ac:dyDescent="0.3">
      <c r="A147" s="2">
        <v>41944</v>
      </c>
      <c r="B147" s="5">
        <v>2.879625249672503</v>
      </c>
      <c r="C147" s="4">
        <v>3.0980036419579227</v>
      </c>
      <c r="E147" s="3"/>
      <c r="F147" s="3"/>
    </row>
    <row r="148" spans="1:6" x14ac:dyDescent="0.3">
      <c r="A148" s="2">
        <v>41974</v>
      </c>
      <c r="B148" s="5">
        <v>2.827581217186276</v>
      </c>
      <c r="C148" s="4">
        <v>2.4464538327810561</v>
      </c>
      <c r="E148" s="3"/>
      <c r="F148" s="3"/>
    </row>
    <row r="149" spans="1:6" x14ac:dyDescent="0.3">
      <c r="A149" s="2">
        <v>42005</v>
      </c>
      <c r="B149" s="5">
        <v>2.8081927322991898</v>
      </c>
      <c r="C149" s="4">
        <v>2.4204747237177977</v>
      </c>
      <c r="E149" s="3"/>
      <c r="F149" s="3"/>
    </row>
    <row r="150" spans="1:6" x14ac:dyDescent="0.3">
      <c r="A150" s="2">
        <v>42036</v>
      </c>
      <c r="B150" s="5">
        <v>2.7506865384170096</v>
      </c>
      <c r="C150" s="4">
        <v>2.8328562781705728</v>
      </c>
      <c r="E150" s="3"/>
      <c r="F150" s="3"/>
    </row>
    <row r="151" spans="1:6" x14ac:dyDescent="0.3">
      <c r="A151" s="2">
        <v>42064</v>
      </c>
      <c r="B151" s="5">
        <v>2.6949228794340199</v>
      </c>
      <c r="C151" s="4">
        <v>2.5800496595679019</v>
      </c>
      <c r="E151" s="3"/>
      <c r="F151" s="3"/>
    </row>
    <row r="152" spans="1:6" x14ac:dyDescent="0.3">
      <c r="A152" s="2">
        <v>42095</v>
      </c>
      <c r="B152" s="5">
        <v>2.6210320537583689</v>
      </c>
      <c r="C152" s="4">
        <v>2.5313919822404767</v>
      </c>
      <c r="E152" s="3"/>
      <c r="F152" s="3"/>
    </row>
    <row r="153" spans="1:6" x14ac:dyDescent="0.3">
      <c r="A153" s="2">
        <v>42125</v>
      </c>
      <c r="B153" s="5">
        <v>2.6200484766465832</v>
      </c>
      <c r="C153" s="4">
        <v>3.1173084292361222</v>
      </c>
      <c r="E153" s="3"/>
      <c r="F153" s="3"/>
    </row>
    <row r="154" spans="1:6" x14ac:dyDescent="0.3">
      <c r="A154" s="2">
        <v>42156</v>
      </c>
      <c r="B154" s="5">
        <v>2.5719849136886364</v>
      </c>
      <c r="C154" s="4">
        <v>2.9804040826064853</v>
      </c>
      <c r="E154" s="3"/>
      <c r="F154" s="3"/>
    </row>
    <row r="155" spans="1:6" x14ac:dyDescent="0.3">
      <c r="A155" s="2">
        <v>42186</v>
      </c>
      <c r="B155" s="5">
        <v>2.5673558491774577</v>
      </c>
      <c r="C155" s="4">
        <v>3.0416518950696321</v>
      </c>
      <c r="E155" s="3"/>
      <c r="F155" s="3"/>
    </row>
    <row r="156" spans="1:6" x14ac:dyDescent="0.3">
      <c r="A156" s="2">
        <v>42217</v>
      </c>
      <c r="B156" s="5">
        <v>2.5662001435161756</v>
      </c>
      <c r="C156" s="4">
        <v>3.1469083020658308</v>
      </c>
      <c r="E156" s="3"/>
      <c r="F156" s="3"/>
    </row>
    <row r="157" spans="1:6" x14ac:dyDescent="0.3">
      <c r="A157" s="2">
        <v>42248</v>
      </c>
      <c r="B157" s="5">
        <v>2.5607304601433931</v>
      </c>
      <c r="C157" s="4">
        <v>2.572451396464738</v>
      </c>
      <c r="E157" s="3"/>
      <c r="F157" s="3"/>
    </row>
    <row r="158" spans="1:6" x14ac:dyDescent="0.3">
      <c r="A158" s="2">
        <v>42278</v>
      </c>
      <c r="B158" s="5">
        <v>2.5597706778540781</v>
      </c>
      <c r="C158" s="4">
        <v>2.5781012564042958</v>
      </c>
      <c r="E158" s="3"/>
      <c r="F158" s="3"/>
    </row>
    <row r="159" spans="1:6" x14ac:dyDescent="0.3">
      <c r="A159" s="2">
        <v>42309</v>
      </c>
      <c r="B159" s="5">
        <v>2.5633211740664468</v>
      </c>
      <c r="C159" s="4">
        <v>2.8674832663452552</v>
      </c>
      <c r="E159" s="3"/>
      <c r="F159" s="3"/>
    </row>
    <row r="160" spans="1:6" x14ac:dyDescent="0.3">
      <c r="A160" s="2">
        <v>42339</v>
      </c>
      <c r="B160" s="5">
        <v>2.5380746756747059</v>
      </c>
      <c r="C160" s="4">
        <v>2.1258152875428786</v>
      </c>
      <c r="E160" s="3"/>
      <c r="F160" s="3"/>
    </row>
    <row r="161" spans="1:6" x14ac:dyDescent="0.3">
      <c r="A161" s="2">
        <v>42370</v>
      </c>
      <c r="B161" s="5">
        <v>2.5117885572722414</v>
      </c>
      <c r="C161" s="4">
        <v>2.3802972345059414</v>
      </c>
      <c r="E161" s="3"/>
      <c r="F161" s="3"/>
    </row>
    <row r="162" spans="1:6" x14ac:dyDescent="0.3">
      <c r="A162" s="2">
        <v>42401</v>
      </c>
      <c r="B162" s="5">
        <v>2.5292197220559389</v>
      </c>
      <c r="C162" s="4">
        <v>2.705956229921386</v>
      </c>
      <c r="E162" s="3"/>
      <c r="F162" s="3"/>
    </row>
    <row r="163" spans="1:6" x14ac:dyDescent="0.3">
      <c r="A163" s="2">
        <v>42430</v>
      </c>
      <c r="B163" s="5">
        <v>2.4960650050904247</v>
      </c>
      <c r="C163" s="4">
        <v>2.2459886531420716</v>
      </c>
      <c r="E163" s="3"/>
      <c r="F163" s="3"/>
    </row>
    <row r="164" spans="1:6" x14ac:dyDescent="0.3">
      <c r="A164" s="2">
        <v>42461</v>
      </c>
      <c r="B164" s="5">
        <v>2.4805640050112472</v>
      </c>
      <c r="C164" s="4">
        <v>2.7993670263760992</v>
      </c>
      <c r="E164" s="3"/>
      <c r="F164" s="3"/>
    </row>
    <row r="165" spans="1:6" x14ac:dyDescent="0.3">
      <c r="A165" s="2">
        <v>42491</v>
      </c>
      <c r="B165" s="5">
        <v>2.4758885547352629</v>
      </c>
      <c r="C165" s="4">
        <v>2.7329630580748767</v>
      </c>
      <c r="E165" s="3"/>
      <c r="F165" s="3"/>
    </row>
    <row r="166" spans="1:6" x14ac:dyDescent="0.3">
      <c r="A166" s="2">
        <v>42522</v>
      </c>
      <c r="B166" s="5">
        <v>2.4594570081612228</v>
      </c>
      <c r="C166" s="4">
        <v>2.3020540714191466</v>
      </c>
      <c r="E166" s="3"/>
      <c r="F166" s="3"/>
    </row>
    <row r="167" spans="1:6" x14ac:dyDescent="0.3">
      <c r="A167" s="2">
        <v>42552</v>
      </c>
      <c r="B167" s="5">
        <v>2.4961965467386151</v>
      </c>
      <c r="C167" s="4">
        <v>2.4897956460494326</v>
      </c>
      <c r="E167" s="3"/>
      <c r="F167" s="3"/>
    </row>
    <row r="168" spans="1:6" x14ac:dyDescent="0.3">
      <c r="A168" s="2">
        <v>42583</v>
      </c>
      <c r="B168" s="5">
        <v>2.4858474156134882</v>
      </c>
      <c r="C168" s="4">
        <v>2.6189429939445041</v>
      </c>
      <c r="E168" s="3"/>
      <c r="F168" s="3"/>
    </row>
    <row r="169" spans="1:6" x14ac:dyDescent="0.3">
      <c r="A169" s="2">
        <v>42614</v>
      </c>
      <c r="B169" s="5">
        <v>2.4664585572033895</v>
      </c>
      <c r="C169" s="4">
        <v>2.2295264566745923</v>
      </c>
      <c r="E169" s="3"/>
      <c r="F169" s="3"/>
    </row>
    <row r="170" spans="1:6" x14ac:dyDescent="0.3">
      <c r="A170" s="2">
        <v>42644</v>
      </c>
      <c r="B170" s="5">
        <v>2.4788434823829268</v>
      </c>
      <c r="C170" s="4">
        <v>2.4512112173360014</v>
      </c>
      <c r="E170" s="3"/>
      <c r="F170" s="3"/>
    </row>
    <row r="171" spans="1:6" x14ac:dyDescent="0.3">
      <c r="A171" s="2">
        <v>42675</v>
      </c>
      <c r="B171" s="5">
        <v>2.4679169497243727</v>
      </c>
      <c r="C171" s="4">
        <v>2.6041185619214615</v>
      </c>
      <c r="E171" s="3"/>
      <c r="F171" s="3"/>
    </row>
    <row r="172" spans="1:6" x14ac:dyDescent="0.3">
      <c r="A172" s="2">
        <v>42705</v>
      </c>
      <c r="B172" s="5">
        <v>2.4138841947994658</v>
      </c>
      <c r="C172" s="4">
        <v>2.1058875661388252</v>
      </c>
      <c r="E172" s="3"/>
      <c r="F172" s="3"/>
    </row>
    <row r="173" spans="1:6" x14ac:dyDescent="0.3">
      <c r="A173" s="2">
        <v>42736</v>
      </c>
      <c r="B173" s="5">
        <v>2.3889402635622421</v>
      </c>
      <c r="C173" s="4">
        <v>2.4386777879658141</v>
      </c>
      <c r="E173" s="3"/>
      <c r="F173" s="3"/>
    </row>
    <row r="174" spans="1:6" x14ac:dyDescent="0.3">
      <c r="A174" s="2">
        <v>42767</v>
      </c>
      <c r="B174" s="5">
        <v>2.37999937594611</v>
      </c>
      <c r="C174" s="4">
        <v>2.5518521853933911</v>
      </c>
      <c r="E174" s="3"/>
      <c r="F174" s="3"/>
    </row>
    <row r="175" spans="1:6" x14ac:dyDescent="0.3">
      <c r="A175" s="2">
        <v>42795</v>
      </c>
      <c r="B175" s="5">
        <v>2.3656407296715734</v>
      </c>
      <c r="C175" s="4">
        <v>2.1285884365836774</v>
      </c>
      <c r="E175" s="3"/>
      <c r="F175" s="3"/>
    </row>
    <row r="176" spans="1:6" x14ac:dyDescent="0.3">
      <c r="A176" s="2">
        <v>42826</v>
      </c>
      <c r="B176" s="5">
        <v>2.3328305787735473</v>
      </c>
      <c r="C176" s="4">
        <v>2.306358090270729</v>
      </c>
      <c r="E176" s="3"/>
      <c r="F176" s="3"/>
    </row>
    <row r="177" spans="1:6" x14ac:dyDescent="0.3">
      <c r="A177" s="2">
        <v>42856</v>
      </c>
      <c r="B177" s="5">
        <v>2.3279040008463441</v>
      </c>
      <c r="C177" s="4">
        <v>2.5254735573626279</v>
      </c>
      <c r="E177" s="3"/>
      <c r="F177" s="3"/>
    </row>
    <row r="178" spans="1:6" x14ac:dyDescent="0.3">
      <c r="A178" s="2">
        <v>42887</v>
      </c>
      <c r="B178" s="5">
        <v>2.3089461901224841</v>
      </c>
      <c r="C178" s="4">
        <v>2.2887893962092636</v>
      </c>
      <c r="E178" s="3"/>
      <c r="F178" s="3"/>
    </row>
    <row r="179" spans="1:6" x14ac:dyDescent="0.3">
      <c r="A179" s="2">
        <v>42917</v>
      </c>
      <c r="B179" s="5">
        <v>2.306799168294519</v>
      </c>
      <c r="C179" s="4">
        <v>2.4152302028270309</v>
      </c>
      <c r="E179" s="3"/>
      <c r="F179" s="3"/>
    </row>
    <row r="180" spans="1:6" x14ac:dyDescent="0.3">
      <c r="A180" s="2">
        <v>42948</v>
      </c>
      <c r="B180" s="5">
        <v>2.3046605129415045</v>
      </c>
      <c r="C180" s="4">
        <v>2.4821415505655691</v>
      </c>
      <c r="E180" s="3"/>
      <c r="F180" s="3"/>
    </row>
    <row r="181" spans="1:6" x14ac:dyDescent="0.3">
      <c r="A181" s="2">
        <v>42979</v>
      </c>
      <c r="B181" s="5">
        <v>2.2855041426596157</v>
      </c>
      <c r="C181" s="4">
        <v>1.9178502351535593</v>
      </c>
      <c r="E181" s="3"/>
      <c r="F181" s="3"/>
    </row>
    <row r="182" spans="1:6" x14ac:dyDescent="0.3">
      <c r="A182" s="2">
        <v>43009</v>
      </c>
      <c r="B182" s="5">
        <v>2.2693059444683787</v>
      </c>
      <c r="C182" s="4">
        <v>2.0860233227958216</v>
      </c>
      <c r="E182" s="3"/>
      <c r="F182" s="3"/>
    </row>
    <row r="183" spans="1:6" x14ac:dyDescent="0.3">
      <c r="A183" s="2">
        <v>43040</v>
      </c>
      <c r="B183" s="5">
        <v>2.2606708304269256</v>
      </c>
      <c r="C183" s="4">
        <v>2.312559061726537</v>
      </c>
      <c r="E183" s="3"/>
      <c r="F183" s="3"/>
    </row>
    <row r="184" spans="1:6" x14ac:dyDescent="0.3">
      <c r="A184" s="2">
        <v>43070</v>
      </c>
      <c r="B184" s="5">
        <v>2.2225959861525113</v>
      </c>
      <c r="C184" s="4">
        <v>1.7052817088862751</v>
      </c>
      <c r="E184" s="3"/>
      <c r="F184" s="3"/>
    </row>
    <row r="185" spans="1:6" x14ac:dyDescent="0.3">
      <c r="A185" s="2">
        <v>43101</v>
      </c>
      <c r="B185" s="5">
        <v>2.2054457683129449</v>
      </c>
      <c r="C185" s="4">
        <v>2.1535853702489316</v>
      </c>
    </row>
    <row r="186" spans="1:6" x14ac:dyDescent="0.3">
      <c r="A186" s="2">
        <v>43132</v>
      </c>
      <c r="B186" s="5">
        <v>2.2005076979481082</v>
      </c>
      <c r="C186" s="4">
        <v>2.2783694302917552</v>
      </c>
    </row>
    <row r="187" spans="1:6" x14ac:dyDescent="0.3">
      <c r="A187" s="2">
        <v>43160</v>
      </c>
      <c r="B187" s="5">
        <v>2.1889501630878967</v>
      </c>
      <c r="C187" s="4">
        <v>2.0493186638175636</v>
      </c>
    </row>
    <row r="191" spans="1:6" x14ac:dyDescent="0.3">
      <c r="A191" s="8" t="s">
        <v>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D2FFFA-AE0C-40E6-B4CF-37C7496E8E08}"/>
</file>

<file path=customXml/itemProps2.xml><?xml version="1.0" encoding="utf-8"?>
<ds:datastoreItem xmlns:ds="http://schemas.openxmlformats.org/officeDocument/2006/customXml" ds:itemID="{5047210D-2946-409C-8526-74258FCAA1C2}"/>
</file>

<file path=customXml/itemProps3.xml><?xml version="1.0" encoding="utf-8"?>
<ds:datastoreItem xmlns:ds="http://schemas.openxmlformats.org/officeDocument/2006/customXml" ds:itemID="{937B3673-71AE-46EE-B765-FCE5D44372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Bjerregaard Læssøe</dc:creator>
  <cp:lastModifiedBy>Marcus Bjerregaard Læssøe</cp:lastModifiedBy>
  <dcterms:created xsi:type="dcterms:W3CDTF">2018-04-24T09:23:43Z</dcterms:created>
  <dcterms:modified xsi:type="dcterms:W3CDTF">2018-05-01T12:02:08Z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