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5300" windowHeight="5832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<sst xmlns="http://schemas.openxmlformats.org/spreadsheetml/2006/main" count="203" uniqueCount="107">
  <si>
    <t>Frederiksberg</t>
  </si>
  <si>
    <t>Rødovre</t>
  </si>
  <si>
    <t>Dragør</t>
  </si>
  <si>
    <t>Allerød</t>
  </si>
  <si>
    <t>Solrød</t>
  </si>
  <si>
    <t>Aarhus</t>
  </si>
  <si>
    <t>Hvidovre</t>
  </si>
  <si>
    <t>Tårnby</t>
  </si>
  <si>
    <t>Skanderborg</t>
  </si>
  <si>
    <t>Rebild</t>
  </si>
  <si>
    <t>Gladsaxe</t>
  </si>
  <si>
    <t>Furesø</t>
  </si>
  <si>
    <t>Herlev</t>
  </si>
  <si>
    <t>Vallensbæk</t>
  </si>
  <si>
    <t>Silkeborg</t>
  </si>
  <si>
    <t>Glostrup</t>
  </si>
  <si>
    <t>Lyngby-Taarbæk</t>
  </si>
  <si>
    <t>Gentofte</t>
  </si>
  <si>
    <t>Høje-Taastrup</t>
  </si>
  <si>
    <t>Køge</t>
  </si>
  <si>
    <t>Aalborg</t>
  </si>
  <si>
    <t>Egedal</t>
  </si>
  <si>
    <t>Fredensborg</t>
  </si>
  <si>
    <t>Odense</t>
  </si>
  <si>
    <t>Greve</t>
  </si>
  <si>
    <t>Rudersdal</t>
  </si>
  <si>
    <t>Roskilde</t>
  </si>
  <si>
    <t>Ishøj</t>
  </si>
  <si>
    <t>Hillerød</t>
  </si>
  <si>
    <t>Herning</t>
  </si>
  <si>
    <t>Samsø</t>
  </si>
  <si>
    <t>Odder</t>
  </si>
  <si>
    <t>Horsens</t>
  </si>
  <si>
    <t>Vejle</t>
  </si>
  <si>
    <t>Fanø</t>
  </si>
  <si>
    <t>Brøndby</t>
  </si>
  <si>
    <t>Esbjerg</t>
  </si>
  <si>
    <t>Helsingør</t>
  </si>
  <si>
    <t>Hørsholm</t>
  </si>
  <si>
    <t>Ballerup</t>
  </si>
  <si>
    <t>Albertslund</t>
  </si>
  <si>
    <t>Ringsted</t>
  </si>
  <si>
    <t>Favrskov</t>
  </si>
  <si>
    <t>Lejre</t>
  </si>
  <si>
    <t>Syddjurs</t>
  </si>
  <si>
    <t>Holstebro</t>
  </si>
  <si>
    <t>Halsnæs</t>
  </si>
  <si>
    <t>Gribskov</t>
  </si>
  <si>
    <t>Frederikssund</t>
  </si>
  <si>
    <t>Randers</t>
  </si>
  <si>
    <t>Jammerbugt</t>
  </si>
  <si>
    <t>Nordfyns</t>
  </si>
  <si>
    <t>Odsherred</t>
  </si>
  <si>
    <t>Frederikshavn</t>
  </si>
  <si>
    <t>Kerteminde</t>
  </si>
  <si>
    <t>Kolding</t>
  </si>
  <si>
    <t>Brønderslev-Dronninglund</t>
  </si>
  <si>
    <t>Viborg</t>
  </si>
  <si>
    <t>Morsø</t>
  </si>
  <si>
    <t>Fredericia</t>
  </si>
  <si>
    <t>Varde</t>
  </si>
  <si>
    <t>Ikast-Brande</t>
  </si>
  <si>
    <t>Bornholm</t>
  </si>
  <si>
    <t>Svendborg</t>
  </si>
  <si>
    <t>Hjørring</t>
  </si>
  <si>
    <t>Ringkøbing-Skjern</t>
  </si>
  <si>
    <t>Hedensted</t>
  </si>
  <si>
    <t>Nyborg</t>
  </si>
  <si>
    <t>Thisted</t>
  </si>
  <si>
    <t>Struer</t>
  </si>
  <si>
    <t>Billund</t>
  </si>
  <si>
    <t>Faaborg-Midtfyn</t>
  </si>
  <si>
    <t>Mariagerfjord</t>
  </si>
  <si>
    <t>Næstved</t>
  </si>
  <si>
    <t>Stevns</t>
  </si>
  <si>
    <t>Holbæk</t>
  </si>
  <si>
    <t>Slagelse</t>
  </si>
  <si>
    <t>Middelfart</t>
  </si>
  <si>
    <t>Faxe</t>
  </si>
  <si>
    <t>Vejen</t>
  </si>
  <si>
    <t>Læsø</t>
  </si>
  <si>
    <t>Skive</t>
  </si>
  <si>
    <t>Sorø</t>
  </si>
  <si>
    <t>Sønderborg</t>
  </si>
  <si>
    <t>Haderslev</t>
  </si>
  <si>
    <t>Aabenraa</t>
  </si>
  <si>
    <t>Kalundborg</t>
  </si>
  <si>
    <t>Norddjurs</t>
  </si>
  <si>
    <t>Vesthimmerlands</t>
  </si>
  <si>
    <t>Assens</t>
  </si>
  <si>
    <t>Guldborgsund</t>
  </si>
  <si>
    <t>Langeland</t>
  </si>
  <si>
    <t>Lemvig</t>
  </si>
  <si>
    <t>Vordingborg</t>
  </si>
  <si>
    <t>Tønder</t>
  </si>
  <si>
    <t>Ærø</t>
  </si>
  <si>
    <t>Lolland</t>
  </si>
  <si>
    <t>Growth area</t>
  </si>
  <si>
    <t>Yes</t>
  </si>
  <si>
    <t>No</t>
  </si>
  <si>
    <t>Copenhagen</t>
  </si>
  <si>
    <t>Outstanding loans (Dec. 2018)</t>
  </si>
  <si>
    <t>Share of loans with instalments primo 2018 (per cent)</t>
  </si>
  <si>
    <t xml:space="preserve">Dataslice: Sector 1400 (Household), DK, All Currency, Mortgageloan instalments, nominal value, Owner-occupied homes and holiday homes.
</t>
  </si>
  <si>
    <t>Municipality</t>
  </si>
  <si>
    <t>Instalments per million borrowed (kr. 1,000)</t>
  </si>
  <si>
    <t>Close correlation between share of loans with instalments and average instalments per kr. million borrowed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</si>
</sst>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64" fontId="0" fillId="0" borderId="0" xfId="0" applyNumberFormat="1"/>
    <xf numFmtId="164" fontId="0" fillId="0" borderId="0" xfId="1" applyNumberFormat="1" applyFont="1"/>
    <xf numFmtId="164" fontId="0" fillId="0" borderId="1" xfId="0" applyNumberFormat="1" applyBorder="1"/>
    <xf numFmtId="164" fontId="0" fillId="0" borderId="1" xfId="1" applyNumberFormat="1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/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7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37414221054169"/>
          <c:y val="0.12341204550071094"/>
          <c:w val="0.8313253759672945"/>
          <c:h val="0.73378912816406561"/>
        </c:manualLayout>
      </c:layout>
      <c:bubbleChart>
        <c:varyColors val="0"/>
        <c:ser>
          <c:idx val="0"/>
          <c:order val="0"/>
          <c:tx>
            <c:strRef>
              <c:f>'STATISTICS - chart with data'!$A$5:$A$102</c:f>
              <c:strCache>
                <c:ptCount val="1"/>
                <c:pt idx="0">
                  <c:v>Copenhagen Frederiksberg Ballerup Brøndby Dragør Gentofte Gladsaxe Glostrup Herlev Albertslund Hvidovre Høje-Taastrup Lyngby-Taarbæk Rødovre Ishøj Tårnby Vallensbæk Furesø Allerød Fredensborg Helsingør Hillerød Hørsholm Rudersdal Egedal Frederikssund Grev</c:v>
                </c:pt>
              </c:strCache>
            </c:strRef>
          </c:tx>
          <c:spPr>
            <a:solidFill>
              <a:srgbClr val="007BD1"/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dPt>
          <c:dPt>
            <c:idx val="3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dPt>
          <c:dPt>
            <c:idx val="4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dPt>
          <c:dPt>
            <c:idx val="8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dPt>
          <c:xVal>
            <c:numRef>
              <c:f>'STATISTICS - chart with data'!$B$5:$B$102</c:f>
              <c:numCache>
                <c:formatCode>0.0</c:formatCode>
                <c:ptCount val="98"/>
                <c:pt idx="0">
                  <c:v>46.206429272032103</c:v>
                </c:pt>
                <c:pt idx="1">
                  <c:v>43.749487944812223</c:v>
                </c:pt>
                <c:pt idx="2">
                  <c:v>53.246990490733516</c:v>
                </c:pt>
                <c:pt idx="3">
                  <c:v>56.19966291986821</c:v>
                </c:pt>
                <c:pt idx="4">
                  <c:v>42.278254790851285</c:v>
                </c:pt>
                <c:pt idx="5">
                  <c:v>34.788096925415566</c:v>
                </c:pt>
                <c:pt idx="6">
                  <c:v>52.636631497275033</c:v>
                </c:pt>
                <c:pt idx="7">
                  <c:v>54.024108417019164</c:v>
                </c:pt>
                <c:pt idx="8">
                  <c:v>52.193446699924216</c:v>
                </c:pt>
                <c:pt idx="9">
                  <c:v>57.779519547929624</c:v>
                </c:pt>
                <c:pt idx="10">
                  <c:v>54.035110489873098</c:v>
                </c:pt>
                <c:pt idx="11">
                  <c:v>57.049739228572946</c:v>
                </c:pt>
                <c:pt idx="12">
                  <c:v>45.277300231962151</c:v>
                </c:pt>
                <c:pt idx="13">
                  <c:v>54.320895299980634</c:v>
                </c:pt>
                <c:pt idx="14">
                  <c:v>55.605010671242958</c:v>
                </c:pt>
                <c:pt idx="15">
                  <c:v>53.359835948486101</c:v>
                </c:pt>
                <c:pt idx="16">
                  <c:v>54.845332667704824</c:v>
                </c:pt>
                <c:pt idx="17">
                  <c:v>48.107217546393322</c:v>
                </c:pt>
                <c:pt idx="18">
                  <c:v>50.543799724696072</c:v>
                </c:pt>
                <c:pt idx="19">
                  <c:v>47.894600888702811</c:v>
                </c:pt>
                <c:pt idx="20">
                  <c:v>44.461621682463381</c:v>
                </c:pt>
                <c:pt idx="21">
                  <c:v>51.582018004327864</c:v>
                </c:pt>
                <c:pt idx="22">
                  <c:v>35.302769490044369</c:v>
                </c:pt>
                <c:pt idx="23">
                  <c:v>39.759261127122656</c:v>
                </c:pt>
                <c:pt idx="24">
                  <c:v>52.323716864426729</c:v>
                </c:pt>
                <c:pt idx="25">
                  <c:v>55.899097778806592</c:v>
                </c:pt>
                <c:pt idx="26">
                  <c:v>49.562023551926856</c:v>
                </c:pt>
                <c:pt idx="27">
                  <c:v>54.971494579143624</c:v>
                </c:pt>
                <c:pt idx="28">
                  <c:v>59.513511448010249</c:v>
                </c:pt>
                <c:pt idx="29">
                  <c:v>50.771799423010911</c:v>
                </c:pt>
                <c:pt idx="30">
                  <c:v>46.921967008178541</c:v>
                </c:pt>
                <c:pt idx="31">
                  <c:v>51.198463640133575</c:v>
                </c:pt>
                <c:pt idx="32">
                  <c:v>58.621828264275791</c:v>
                </c:pt>
                <c:pt idx="33">
                  <c:v>57.260782543468416</c:v>
                </c:pt>
                <c:pt idx="34">
                  <c:v>63.578100845504117</c:v>
                </c:pt>
                <c:pt idx="35">
                  <c:v>64.305519353804826</c:v>
                </c:pt>
                <c:pt idx="36">
                  <c:v>60.042068381368971</c:v>
                </c:pt>
                <c:pt idx="37">
                  <c:v>63.217579922650472</c:v>
                </c:pt>
                <c:pt idx="38">
                  <c:v>59.576293238839604</c:v>
                </c:pt>
                <c:pt idx="39">
                  <c:v>64.812003768083514</c:v>
                </c:pt>
                <c:pt idx="40">
                  <c:v>57.417976644550862</c:v>
                </c:pt>
                <c:pt idx="41">
                  <c:v>73.206363260527823</c:v>
                </c:pt>
                <c:pt idx="42">
                  <c:v>58.579082050117606</c:v>
                </c:pt>
                <c:pt idx="43">
                  <c:v>65.456132099909667</c:v>
                </c:pt>
                <c:pt idx="44">
                  <c:v>65.302830147139474</c:v>
                </c:pt>
                <c:pt idx="45">
                  <c:v>69.076507781625395</c:v>
                </c:pt>
                <c:pt idx="46">
                  <c:v>48.83302188158715</c:v>
                </c:pt>
                <c:pt idx="47">
                  <c:v>57.421351933889284</c:v>
                </c:pt>
                <c:pt idx="48">
                  <c:v>58.260995533210426</c:v>
                </c:pt>
                <c:pt idx="49">
                  <c:v>51.56843677412806</c:v>
                </c:pt>
                <c:pt idx="50">
                  <c:v>56.489342957837117</c:v>
                </c:pt>
                <c:pt idx="51">
                  <c:v>51.362716076705048</c:v>
                </c:pt>
                <c:pt idx="52">
                  <c:v>55.9412249982676</c:v>
                </c:pt>
                <c:pt idx="53">
                  <c:v>57.403568210325808</c:v>
                </c:pt>
                <c:pt idx="54">
                  <c:v>65.337844311883771</c:v>
                </c:pt>
                <c:pt idx="55">
                  <c:v>67.991486530824659</c:v>
                </c:pt>
                <c:pt idx="56">
                  <c:v>58.478276799627324</c:v>
                </c:pt>
                <c:pt idx="57">
                  <c:v>60.090192531144737</c:v>
                </c:pt>
                <c:pt idx="58">
                  <c:v>63.665402457518447</c:v>
                </c:pt>
                <c:pt idx="59">
                  <c:v>66.49705164716238</c:v>
                </c:pt>
                <c:pt idx="60">
                  <c:v>50.854477989628244</c:v>
                </c:pt>
                <c:pt idx="61">
                  <c:v>46.360734316433572</c:v>
                </c:pt>
                <c:pt idx="62">
                  <c:v>54.217786722803794</c:v>
                </c:pt>
                <c:pt idx="63">
                  <c:v>61.903809665884694</c:v>
                </c:pt>
                <c:pt idx="64">
                  <c:v>62.700122627526447</c:v>
                </c:pt>
                <c:pt idx="65">
                  <c:v>49.022658465816434</c:v>
                </c:pt>
                <c:pt idx="66">
                  <c:v>51.715606526291204</c:v>
                </c:pt>
                <c:pt idx="67">
                  <c:v>50.097864136057304</c:v>
                </c:pt>
                <c:pt idx="68">
                  <c:v>54.158186740291967</c:v>
                </c:pt>
                <c:pt idx="69">
                  <c:v>52.957558357708919</c:v>
                </c:pt>
                <c:pt idx="70">
                  <c:v>53.786334620347084</c:v>
                </c:pt>
                <c:pt idx="71">
                  <c:v>65.664727165683587</c:v>
                </c:pt>
                <c:pt idx="72">
                  <c:v>58.778095478747694</c:v>
                </c:pt>
                <c:pt idx="73">
                  <c:v>47.676519258747646</c:v>
                </c:pt>
                <c:pt idx="74">
                  <c:v>56.560185553303199</c:v>
                </c:pt>
                <c:pt idx="75">
                  <c:v>51.163932861536246</c:v>
                </c:pt>
                <c:pt idx="76">
                  <c:v>47.691216778245163</c:v>
                </c:pt>
                <c:pt idx="77">
                  <c:v>51.583861064522395</c:v>
                </c:pt>
                <c:pt idx="78">
                  <c:v>45.475389051575938</c:v>
                </c:pt>
                <c:pt idx="79">
                  <c:v>53.793351055240365</c:v>
                </c:pt>
                <c:pt idx="80">
                  <c:v>45.103201570543</c:v>
                </c:pt>
                <c:pt idx="81">
                  <c:v>43.038307738802111</c:v>
                </c:pt>
                <c:pt idx="82">
                  <c:v>54.105100966985866</c:v>
                </c:pt>
                <c:pt idx="83">
                  <c:v>59.221749063148344</c:v>
                </c:pt>
                <c:pt idx="84">
                  <c:v>53.707653597427594</c:v>
                </c:pt>
                <c:pt idx="85">
                  <c:v>63.897664786075794</c:v>
                </c:pt>
                <c:pt idx="86">
                  <c:v>61.443305762271528</c:v>
                </c:pt>
                <c:pt idx="87">
                  <c:v>62.574588597347194</c:v>
                </c:pt>
                <c:pt idx="88">
                  <c:v>54.369944552055735</c:v>
                </c:pt>
                <c:pt idx="89">
                  <c:v>55.870427140144251</c:v>
                </c:pt>
                <c:pt idx="90">
                  <c:v>48.935769994748888</c:v>
                </c:pt>
                <c:pt idx="91">
                  <c:v>58.772610228909016</c:v>
                </c:pt>
                <c:pt idx="92">
                  <c:v>58.914011183173734</c:v>
                </c:pt>
                <c:pt idx="93">
                  <c:v>54.450121588838243</c:v>
                </c:pt>
                <c:pt idx="94">
                  <c:v>58.718767769563087</c:v>
                </c:pt>
                <c:pt idx="95">
                  <c:v>50.664521322336718</c:v>
                </c:pt>
                <c:pt idx="96">
                  <c:v>48.568245413732313</c:v>
                </c:pt>
                <c:pt idx="97">
                  <c:v>48.005531404592674</c:v>
                </c:pt>
              </c:numCache>
            </c:numRef>
          </c:xVal>
          <c:yVal>
            <c:numRef>
              <c:f>'STATISTICS - chart with data'!$C$5:$C$102</c:f>
              <c:numCache>
                <c:formatCode>0.0</c:formatCode>
                <c:ptCount val="98"/>
                <c:pt idx="0">
                  <c:v>19.14059603227469</c:v>
                </c:pt>
                <c:pt idx="1">
                  <c:v>18.816226582026385</c:v>
                </c:pt>
                <c:pt idx="2">
                  <c:v>24.932791869836347</c:v>
                </c:pt>
                <c:pt idx="3">
                  <c:v>25.817646416650732</c:v>
                </c:pt>
                <c:pt idx="4">
                  <c:v>19.073730823567416</c:v>
                </c:pt>
                <c:pt idx="5">
                  <c:v>15.275905399025085</c:v>
                </c:pt>
                <c:pt idx="6">
                  <c:v>23.700972590395089</c:v>
                </c:pt>
                <c:pt idx="7">
                  <c:v>24.579313174341515</c:v>
                </c:pt>
                <c:pt idx="8">
                  <c:v>24.370779968013625</c:v>
                </c:pt>
                <c:pt idx="9">
                  <c:v>26.706587245843657</c:v>
                </c:pt>
                <c:pt idx="10">
                  <c:v>23.712542306055017</c:v>
                </c:pt>
                <c:pt idx="11">
                  <c:v>26.231227169276721</c:v>
                </c:pt>
                <c:pt idx="12">
                  <c:v>20.65239415448935</c:v>
                </c:pt>
                <c:pt idx="13">
                  <c:v>23.922469621125565</c:v>
                </c:pt>
                <c:pt idx="14">
                  <c:v>25.104233546445865</c:v>
                </c:pt>
                <c:pt idx="15">
                  <c:v>23.438247884077736</c:v>
                </c:pt>
                <c:pt idx="16">
                  <c:v>25.704671771001959</c:v>
                </c:pt>
                <c:pt idx="17">
                  <c:v>22.326408472887163</c:v>
                </c:pt>
                <c:pt idx="18">
                  <c:v>23.610223135247644</c:v>
                </c:pt>
                <c:pt idx="19">
                  <c:v>22.056539257779853</c:v>
                </c:pt>
                <c:pt idx="20">
                  <c:v>20.262311029287865</c:v>
                </c:pt>
                <c:pt idx="21">
                  <c:v>24.282943121303322</c:v>
                </c:pt>
                <c:pt idx="22">
                  <c:v>15.82805826189848</c:v>
                </c:pt>
                <c:pt idx="23">
                  <c:v>18.191760072906266</c:v>
                </c:pt>
                <c:pt idx="24">
                  <c:v>24.36392045407019</c:v>
                </c:pt>
                <c:pt idx="25">
                  <c:v>25.56399511418169</c:v>
                </c:pt>
                <c:pt idx="26">
                  <c:v>22.692645627984209</c:v>
                </c:pt>
                <c:pt idx="27">
                  <c:v>25.966121253477073</c:v>
                </c:pt>
                <c:pt idx="28">
                  <c:v>28.023060898932751</c:v>
                </c:pt>
                <c:pt idx="29">
                  <c:v>22.483337311744837</c:v>
                </c:pt>
                <c:pt idx="30">
                  <c:v>21.583181460240265</c:v>
                </c:pt>
                <c:pt idx="31">
                  <c:v>24.34645977658931</c:v>
                </c:pt>
                <c:pt idx="32">
                  <c:v>28.041131568330755</c:v>
                </c:pt>
                <c:pt idx="33">
                  <c:v>25.476649938547521</c:v>
                </c:pt>
                <c:pt idx="34">
                  <c:v>29.247720312936352</c:v>
                </c:pt>
                <c:pt idx="35">
                  <c:v>29.651827368251247</c:v>
                </c:pt>
                <c:pt idx="36">
                  <c:v>28.055749658329017</c:v>
                </c:pt>
                <c:pt idx="37">
                  <c:v>28.871749276761687</c:v>
                </c:pt>
                <c:pt idx="38">
                  <c:v>28.11602514826253</c:v>
                </c:pt>
                <c:pt idx="39">
                  <c:v>28.586010103734058</c:v>
                </c:pt>
                <c:pt idx="40">
                  <c:v>26.608997482501792</c:v>
                </c:pt>
                <c:pt idx="41">
                  <c:v>36.826599678778166</c:v>
                </c:pt>
                <c:pt idx="42">
                  <c:v>27.423703230370091</c:v>
                </c:pt>
                <c:pt idx="43">
                  <c:v>30.909235521369425</c:v>
                </c:pt>
                <c:pt idx="44">
                  <c:v>30.693067546076342</c:v>
                </c:pt>
                <c:pt idx="45">
                  <c:v>32.183283859235587</c:v>
                </c:pt>
                <c:pt idx="46">
                  <c:v>23.634809617161643</c:v>
                </c:pt>
                <c:pt idx="47">
                  <c:v>27.127902652250555</c:v>
                </c:pt>
                <c:pt idx="48">
                  <c:v>27.455193109140875</c:v>
                </c:pt>
                <c:pt idx="49">
                  <c:v>24.389289653771684</c:v>
                </c:pt>
                <c:pt idx="50">
                  <c:v>26.006750346637094</c:v>
                </c:pt>
                <c:pt idx="51">
                  <c:v>23.375894131806152</c:v>
                </c:pt>
                <c:pt idx="52">
                  <c:v>27.324994191387972</c:v>
                </c:pt>
                <c:pt idx="53">
                  <c:v>27.831570913138837</c:v>
                </c:pt>
                <c:pt idx="54">
                  <c:v>34.893915049916856</c:v>
                </c:pt>
                <c:pt idx="55">
                  <c:v>35.123141484425823</c:v>
                </c:pt>
                <c:pt idx="56">
                  <c:v>27.359907476774616</c:v>
                </c:pt>
                <c:pt idx="57">
                  <c:v>31.395994678597145</c:v>
                </c:pt>
                <c:pt idx="58">
                  <c:v>30.9635033203758</c:v>
                </c:pt>
                <c:pt idx="59">
                  <c:v>35.935594849925629</c:v>
                </c:pt>
                <c:pt idx="60">
                  <c:v>24.543338890684744</c:v>
                </c:pt>
                <c:pt idx="61">
                  <c:v>23.27763844999356</c:v>
                </c:pt>
                <c:pt idx="62">
                  <c:v>27.172933471254748</c:v>
                </c:pt>
                <c:pt idx="63">
                  <c:v>29.195734519057734</c:v>
                </c:pt>
                <c:pt idx="64">
                  <c:v>30.429400580892235</c:v>
                </c:pt>
                <c:pt idx="65">
                  <c:v>23.300352936843709</c:v>
                </c:pt>
                <c:pt idx="66">
                  <c:v>23.528034791054164</c:v>
                </c:pt>
                <c:pt idx="67">
                  <c:v>23.225488321745335</c:v>
                </c:pt>
                <c:pt idx="68">
                  <c:v>25.563257081659259</c:v>
                </c:pt>
                <c:pt idx="69">
                  <c:v>24.755884530830532</c:v>
                </c:pt>
                <c:pt idx="70">
                  <c:v>24.488887832365734</c:v>
                </c:pt>
                <c:pt idx="71">
                  <c:v>33.786674278056942</c:v>
                </c:pt>
                <c:pt idx="72">
                  <c:v>27.864843213175064</c:v>
                </c:pt>
                <c:pt idx="73">
                  <c:v>22.066890841924746</c:v>
                </c:pt>
                <c:pt idx="74">
                  <c:v>26.383365005455293</c:v>
                </c:pt>
                <c:pt idx="75">
                  <c:v>23.746965840934084</c:v>
                </c:pt>
                <c:pt idx="76">
                  <c:v>20.636425852405207</c:v>
                </c:pt>
                <c:pt idx="77">
                  <c:v>23.754927900085697</c:v>
                </c:pt>
                <c:pt idx="78">
                  <c:v>20.697164790137474</c:v>
                </c:pt>
                <c:pt idx="79">
                  <c:v>25.349126752594319</c:v>
                </c:pt>
                <c:pt idx="80">
                  <c:v>20.235456383837821</c:v>
                </c:pt>
                <c:pt idx="81">
                  <c:v>18.678990134744204</c:v>
                </c:pt>
                <c:pt idx="82">
                  <c:v>26.11531726375329</c:v>
                </c:pt>
                <c:pt idx="83">
                  <c:v>29.560544848327112</c:v>
                </c:pt>
                <c:pt idx="84">
                  <c:v>25.843968066530717</c:v>
                </c:pt>
                <c:pt idx="85">
                  <c:v>33.54968081665924</c:v>
                </c:pt>
                <c:pt idx="86">
                  <c:v>30.417597903809408</c:v>
                </c:pt>
                <c:pt idx="87">
                  <c:v>30.131216583786578</c:v>
                </c:pt>
                <c:pt idx="88">
                  <c:v>24.66143705472226</c:v>
                </c:pt>
                <c:pt idx="89">
                  <c:v>25.540742180779084</c:v>
                </c:pt>
                <c:pt idx="90">
                  <c:v>22.036228442790687</c:v>
                </c:pt>
                <c:pt idx="91">
                  <c:v>27.861745733775869</c:v>
                </c:pt>
                <c:pt idx="92">
                  <c:v>27.686817170811242</c:v>
                </c:pt>
                <c:pt idx="93">
                  <c:v>25.328992256931979</c:v>
                </c:pt>
                <c:pt idx="94">
                  <c:v>28.229092668815291</c:v>
                </c:pt>
                <c:pt idx="95">
                  <c:v>24.107970751291393</c:v>
                </c:pt>
                <c:pt idx="96">
                  <c:v>21.326508456674123</c:v>
                </c:pt>
                <c:pt idx="97">
                  <c:v>22.882329951817166</c:v>
                </c:pt>
              </c:numCache>
            </c:numRef>
          </c:yVal>
          <c:bubbleSize>
            <c:numRef>
              <c:f>'STATISTICS - chart with data'!$D$5:$D$102</c:f>
              <c:numCache>
                <c:formatCode>0.0</c:formatCode>
                <c:ptCount val="98"/>
                <c:pt idx="0">
                  <c:v>132.51404524160253</c:v>
                </c:pt>
                <c:pt idx="1">
                  <c:v>28.583425174262455</c:v>
                </c:pt>
                <c:pt idx="2">
                  <c:v>11.520025375600857</c:v>
                </c:pt>
                <c:pt idx="3">
                  <c:v>6.3705569232847301</c:v>
                </c:pt>
                <c:pt idx="4">
                  <c:v>8.3685137547929234</c:v>
                </c:pt>
                <c:pt idx="5">
                  <c:v>54.602873555876918</c:v>
                </c:pt>
                <c:pt idx="6">
                  <c:v>21.184562905795435</c:v>
                </c:pt>
                <c:pt idx="7">
                  <c:v>5.5593836093219089</c:v>
                </c:pt>
                <c:pt idx="8">
                  <c:v>6.5638515063138367</c:v>
                </c:pt>
                <c:pt idx="9">
                  <c:v>5.0424548163452778</c:v>
                </c:pt>
                <c:pt idx="10">
                  <c:v>14.572581112974651</c:v>
                </c:pt>
                <c:pt idx="11">
                  <c:v>13.880118542886779</c:v>
                </c:pt>
                <c:pt idx="12">
                  <c:v>25.587239745975655</c:v>
                </c:pt>
                <c:pt idx="13">
                  <c:v>10.981740420612629</c:v>
                </c:pt>
                <c:pt idx="14">
                  <c:v>4.7090257842273351</c:v>
                </c:pt>
                <c:pt idx="15">
                  <c:v>14.920916172375048</c:v>
                </c:pt>
                <c:pt idx="16">
                  <c:v>5.972509278548471</c:v>
                </c:pt>
                <c:pt idx="17">
                  <c:v>18.154923806410913</c:v>
                </c:pt>
                <c:pt idx="18">
                  <c:v>11.585700517613011</c:v>
                </c:pt>
                <c:pt idx="19">
                  <c:v>16.086062749098723</c:v>
                </c:pt>
                <c:pt idx="20">
                  <c:v>24.496569745117203</c:v>
                </c:pt>
                <c:pt idx="21">
                  <c:v>17.825863742886234</c:v>
                </c:pt>
                <c:pt idx="22">
                  <c:v>16.345313521295843</c:v>
                </c:pt>
                <c:pt idx="23">
                  <c:v>35.993340666839089</c:v>
                </c:pt>
                <c:pt idx="24">
                  <c:v>17.655561857930902</c:v>
                </c:pt>
                <c:pt idx="25">
                  <c:v>14.747058465648285</c:v>
                </c:pt>
                <c:pt idx="26">
                  <c:v>19.899798178888968</c:v>
                </c:pt>
                <c:pt idx="27">
                  <c:v>18.368267797492852</c:v>
                </c:pt>
                <c:pt idx="28">
                  <c:v>11.466614580647866</c:v>
                </c:pt>
                <c:pt idx="29">
                  <c:v>32.239264001462161</c:v>
                </c:pt>
                <c:pt idx="30">
                  <c:v>10.889733461953892</c:v>
                </c:pt>
                <c:pt idx="31">
                  <c:v>21.397184201951791</c:v>
                </c:pt>
                <c:pt idx="32">
                  <c:v>14.180131940716688</c:v>
                </c:pt>
                <c:pt idx="33">
                  <c:v>19.035181411989939</c:v>
                </c:pt>
                <c:pt idx="34">
                  <c:v>9.4692992104842748</c:v>
                </c:pt>
                <c:pt idx="35">
                  <c:v>12.232391210383142</c:v>
                </c:pt>
                <c:pt idx="36">
                  <c:v>8.7782100149263975</c:v>
                </c:pt>
                <c:pt idx="37">
                  <c:v>16.737220935075261</c:v>
                </c:pt>
                <c:pt idx="38">
                  <c:v>7.2167774341474411</c:v>
                </c:pt>
                <c:pt idx="39">
                  <c:v>7.5545285606601391</c:v>
                </c:pt>
                <c:pt idx="40">
                  <c:v>10.281903497765462</c:v>
                </c:pt>
                <c:pt idx="41">
                  <c:v>6.0951633149816118</c:v>
                </c:pt>
                <c:pt idx="42">
                  <c:v>20.333721368538946</c:v>
                </c:pt>
                <c:pt idx="43">
                  <c:v>12.911503328835806</c:v>
                </c:pt>
                <c:pt idx="44">
                  <c:v>11.150785803289905</c:v>
                </c:pt>
                <c:pt idx="45">
                  <c:v>8.2985715409442555</c:v>
                </c:pt>
                <c:pt idx="46">
                  <c:v>11.821378820834351</c:v>
                </c:pt>
                <c:pt idx="47">
                  <c:v>9.6433481105718464</c:v>
                </c:pt>
                <c:pt idx="48">
                  <c:v>11.919856842916754</c:v>
                </c:pt>
                <c:pt idx="49">
                  <c:v>6.3498995104660434</c:v>
                </c:pt>
                <c:pt idx="50">
                  <c:v>7.1704086896764379</c:v>
                </c:pt>
                <c:pt idx="51">
                  <c:v>45.782661078852108</c:v>
                </c:pt>
                <c:pt idx="52">
                  <c:v>14.913942033211766</c:v>
                </c:pt>
                <c:pt idx="53">
                  <c:v>7.6855314855184211</c:v>
                </c:pt>
                <c:pt idx="54">
                  <c:v>2.8377630826111147</c:v>
                </c:pt>
                <c:pt idx="55">
                  <c:v>1.1677106203983454</c:v>
                </c:pt>
                <c:pt idx="56">
                  <c:v>11.117853480113412</c:v>
                </c:pt>
                <c:pt idx="57">
                  <c:v>5.6029480149442064</c:v>
                </c:pt>
                <c:pt idx="58">
                  <c:v>14.203271669659713</c:v>
                </c:pt>
                <c:pt idx="59">
                  <c:v>5.6043227413268806</c:v>
                </c:pt>
                <c:pt idx="60">
                  <c:v>26.495416458025986</c:v>
                </c:pt>
                <c:pt idx="61">
                  <c:v>2.3914081211756506</c:v>
                </c:pt>
                <c:pt idx="62">
                  <c:v>14.702522886744132</c:v>
                </c:pt>
                <c:pt idx="63">
                  <c:v>8.1778935366026477</c:v>
                </c:pt>
                <c:pt idx="64">
                  <c:v>10.060541632795873</c:v>
                </c:pt>
                <c:pt idx="65">
                  <c:v>12.085992267834882</c:v>
                </c:pt>
                <c:pt idx="66">
                  <c:v>22.769935525746089</c:v>
                </c:pt>
                <c:pt idx="67">
                  <c:v>24.384919494027766</c:v>
                </c:pt>
                <c:pt idx="68">
                  <c:v>29.404209179106925</c:v>
                </c:pt>
                <c:pt idx="69">
                  <c:v>16.372068807888116</c:v>
                </c:pt>
                <c:pt idx="70">
                  <c:v>13.929006904136495</c:v>
                </c:pt>
                <c:pt idx="71">
                  <c:v>3.7485745126649164</c:v>
                </c:pt>
                <c:pt idx="72">
                  <c:v>4.3033707688446761</c:v>
                </c:pt>
                <c:pt idx="73">
                  <c:v>16.306230708216898</c:v>
                </c:pt>
                <c:pt idx="74">
                  <c:v>8.8159262423774631</c:v>
                </c:pt>
                <c:pt idx="75">
                  <c:v>14.872878796657965</c:v>
                </c:pt>
                <c:pt idx="76">
                  <c:v>8.0692698467918937</c:v>
                </c:pt>
                <c:pt idx="77">
                  <c:v>21.949345958486585</c:v>
                </c:pt>
                <c:pt idx="78">
                  <c:v>27.381836752310882</c:v>
                </c:pt>
                <c:pt idx="79">
                  <c:v>1.3386587968191279</c:v>
                </c:pt>
                <c:pt idx="80">
                  <c:v>23.334100331766624</c:v>
                </c:pt>
                <c:pt idx="81">
                  <c:v>101.68526465557656</c:v>
                </c:pt>
                <c:pt idx="82">
                  <c:v>7.6626767113792615</c:v>
                </c:pt>
                <c:pt idx="83">
                  <c:v>13.023860660792325</c:v>
                </c:pt>
                <c:pt idx="84">
                  <c:v>12.770954030976911</c:v>
                </c:pt>
                <c:pt idx="85">
                  <c:v>3.2209118555785228</c:v>
                </c:pt>
                <c:pt idx="86">
                  <c:v>8.9596307619694375</c:v>
                </c:pt>
                <c:pt idx="87">
                  <c:v>9.478993773933805</c:v>
                </c:pt>
                <c:pt idx="88">
                  <c:v>21.655065420646068</c:v>
                </c:pt>
                <c:pt idx="89">
                  <c:v>7.9536936402646754</c:v>
                </c:pt>
                <c:pt idx="90">
                  <c:v>16.618233686834639</c:v>
                </c:pt>
                <c:pt idx="91">
                  <c:v>7.3650718865944658</c:v>
                </c:pt>
                <c:pt idx="92">
                  <c:v>0.63075137988849606</c:v>
                </c:pt>
                <c:pt idx="93">
                  <c:v>7.9143611577477335</c:v>
                </c:pt>
                <c:pt idx="94">
                  <c:v>9.2919014532502633</c:v>
                </c:pt>
                <c:pt idx="95">
                  <c:v>12.706791031689351</c:v>
                </c:pt>
                <c:pt idx="96">
                  <c:v>53.190671273222044</c:v>
                </c:pt>
                <c:pt idx="97">
                  <c:v>17.204368738757939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295023360"/>
        <c:axId val="295025280"/>
      </c:bubbleChart>
      <c:valAx>
        <c:axId val="295023360"/>
        <c:scaling>
          <c:orientation val="minMax"/>
          <c:min val="30"/>
        </c:scaling>
        <c:delete val="0"/>
        <c:axPos val="b"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 sz="650" b="0" i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</a:rPr>
                  <a:t>Share of loans with instalments (per cent)</a:t>
                </a:r>
                <a:endParaRPr lang="da-DK" sz="65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66458315082493791"/>
              <c:y val="0.9303473491773308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666666"/>
            </a:solidFill>
          </a:ln>
        </c:spPr>
        <c:crossAx val="295025280"/>
        <c:crosses val="autoZero"/>
        <c:crossBetween val="midCat"/>
        <c:majorUnit val="5"/>
      </c:valAx>
      <c:valAx>
        <c:axId val="295025280"/>
        <c:scaling>
          <c:orientation val="minMax"/>
          <c:min val="10"/>
        </c:scaling>
        <c:delete val="0"/>
        <c:axPos val="l"/>
        <c:minorGridlines>
          <c:spPr>
            <a:ln>
              <a:noFill/>
            </a:ln>
          </c:spPr>
        </c:minorGridlines>
        <c:numFmt formatCode="0" sourceLinked="0"/>
        <c:majorTickMark val="out"/>
        <c:minorTickMark val="none"/>
        <c:tickLblPos val="nextTo"/>
        <c:crossAx val="29502336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4</xdr:row>
      <xdr:rowOff>15240</xdr:rowOff>
    </xdr:from>
    <xdr:to>
      <xdr:col>10</xdr:col>
      <xdr:colOff>270720</xdr:colOff>
      <xdr:row>14</xdr:row>
      <xdr:rowOff>125160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0.59244</cdr:x>
      <cdr:y>0.09867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623060" cy="194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65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Nationalbank" panose="020B0503040000020004" pitchFamily="34" charset="0"/>
              <a:ea typeface="+mn-ea"/>
              <a:cs typeface="+mn-cs"/>
            </a:rPr>
            <a:t>Average instalments per. million borowed (kr. 1,000)</a:t>
          </a:r>
        </a:p>
      </cdr:txBody>
    </cdr:sp>
  </cdr:relSizeAnchor>
  <cdr:relSizeAnchor xmlns:cdr="http://schemas.openxmlformats.org/drawingml/2006/chartDrawing">
    <cdr:from>
      <cdr:x>0.79734</cdr:x>
      <cdr:y>0.09932</cdr:y>
    </cdr:from>
    <cdr:to>
      <cdr:x>0.98463</cdr:x>
      <cdr:y>0.20122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2184401" y="195581"/>
          <a:ext cx="513080" cy="2006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>
              <a:solidFill>
                <a:sysClr val="windowText" lastClr="000000"/>
              </a:solidFill>
              <a:latin typeface="Nationalbank" panose="020B0503040000020004" pitchFamily="34" charset="0"/>
            </a:rPr>
            <a:t>Lolland</a:t>
          </a:r>
        </a:p>
      </cdr:txBody>
    </cdr:sp>
  </cdr:relSizeAnchor>
  <cdr:relSizeAnchor xmlns:cdr="http://schemas.openxmlformats.org/drawingml/2006/chartDrawing">
    <cdr:from>
      <cdr:x>0.16957</cdr:x>
      <cdr:y>0.73591</cdr:y>
    </cdr:from>
    <cdr:to>
      <cdr:x>0.35685</cdr:x>
      <cdr:y>0.83781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464557" y="1434275"/>
          <a:ext cx="513080" cy="1986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>
              <a:solidFill>
                <a:sysClr val="windowText" lastClr="000000"/>
              </a:solidFill>
              <a:latin typeface="Nationalbank" panose="020B0503040000020004" pitchFamily="34" charset="0"/>
            </a:rPr>
            <a:t>Gentofte</a:t>
          </a:r>
        </a:p>
      </cdr:txBody>
    </cdr:sp>
  </cdr:relSizeAnchor>
  <cdr:relSizeAnchor xmlns:cdr="http://schemas.openxmlformats.org/drawingml/2006/chartDrawing">
    <cdr:from>
      <cdr:x>0.38997</cdr:x>
      <cdr:y>0.64543</cdr:y>
    </cdr:from>
    <cdr:to>
      <cdr:x>0.57725</cdr:x>
      <cdr:y>0.74733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1068349" y="1257934"/>
          <a:ext cx="513080" cy="1986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>
              <a:solidFill>
                <a:sysClr val="windowText" lastClr="000000"/>
              </a:solidFill>
              <a:latin typeface="Nationalbank" panose="020B0503040000020004" pitchFamily="34" charset="0"/>
            </a:rPr>
            <a:t>Copenhagen</a:t>
          </a:r>
        </a:p>
      </cdr:txBody>
    </cdr:sp>
  </cdr:relSizeAnchor>
  <cdr:relSizeAnchor xmlns:cdr="http://schemas.openxmlformats.org/drawingml/2006/chartDrawing">
    <cdr:from>
      <cdr:x>0.16035</cdr:x>
      <cdr:y>0.53321</cdr:y>
    </cdr:from>
    <cdr:to>
      <cdr:x>0.34763</cdr:x>
      <cdr:y>0.63511</cdr:y>
    </cdr:to>
    <cdr:sp macro="" textlink="">
      <cdr:nvSpPr>
        <cdr:cNvPr id="6" name="Tekstboks 1"/>
        <cdr:cNvSpPr txBox="1"/>
      </cdr:nvSpPr>
      <cdr:spPr>
        <a:xfrm xmlns:a="http://schemas.openxmlformats.org/drawingml/2006/main">
          <a:off x="439283" y="1039228"/>
          <a:ext cx="513080" cy="1986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>
              <a:solidFill>
                <a:sysClr val="windowText" lastClr="000000"/>
              </a:solidFill>
              <a:latin typeface="Nationalbank" panose="020B0503040000020004" pitchFamily="34" charset="0"/>
            </a:rPr>
            <a:t>Aarhus</a:t>
          </a:r>
        </a:p>
      </cdr:txBody>
    </cdr:sp>
  </cdr:relSizeAnchor>
  <cdr:relSizeAnchor xmlns:cdr="http://schemas.openxmlformats.org/drawingml/2006/chartDrawing">
    <cdr:from>
      <cdr:x>0.55257</cdr:x>
      <cdr:y>0.46366</cdr:y>
    </cdr:from>
    <cdr:to>
      <cdr:x>0.73986</cdr:x>
      <cdr:y>0.56556</cdr:y>
    </cdr:to>
    <cdr:sp macro="" textlink="">
      <cdr:nvSpPr>
        <cdr:cNvPr id="7" name="Tekstboks 1"/>
        <cdr:cNvSpPr txBox="1"/>
      </cdr:nvSpPr>
      <cdr:spPr>
        <a:xfrm xmlns:a="http://schemas.openxmlformats.org/drawingml/2006/main">
          <a:off x="1513829" y="898906"/>
          <a:ext cx="513099" cy="19755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>
              <a:solidFill>
                <a:sysClr val="windowText" lastClr="000000"/>
              </a:solidFill>
              <a:latin typeface="Nationalbank" panose="020B0503040000020004" pitchFamily="34" charset="0"/>
            </a:rPr>
            <a:t>Holbæk</a:t>
          </a:r>
        </a:p>
        <a:p xmlns:a="http://schemas.openxmlformats.org/drawingml/2006/main">
          <a:r>
            <a:rPr lang="da-DK" sz="650">
              <a:solidFill>
                <a:sysClr val="windowText" lastClr="000000"/>
              </a:solidFill>
              <a:latin typeface="Nationalbank" panose="020B0503040000020004" pitchFamily="34" charset="0"/>
            </a:rPr>
            <a:t>(Median)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showGridLines="0" tabSelected="1" workbookViewId="0"/>
  </sheetViews>
  <sheetFormatPr defaultRowHeight="14.4" x14ac:dyDescent="0.3"/>
  <cols>
    <col min="1" max="1" width="14.44140625" customWidth="1"/>
    <col min="2" max="2" width="19.77734375" customWidth="1"/>
    <col min="3" max="3" width="17.5546875" customWidth="1"/>
    <col min="4" max="4" width="17" customWidth="1"/>
  </cols>
  <sheetData>
    <row r="1" spans="1:5" x14ac:dyDescent="0.3">
      <c r="A1" s="1" t="s">
        <v>106</v>
      </c>
    </row>
    <row r="4" spans="1:5" ht="43.2" x14ac:dyDescent="0.3">
      <c r="A4" s="2" t="s">
        <v>104</v>
      </c>
      <c r="B4" s="11" t="s">
        <v>102</v>
      </c>
      <c r="C4" s="11" t="s">
        <v>105</v>
      </c>
      <c r="D4" s="11" t="s">
        <v>101</v>
      </c>
      <c r="E4" s="12" t="s">
        <v>97</v>
      </c>
    </row>
    <row r="5" spans="1:5" x14ac:dyDescent="0.3">
      <c r="A5" t="s">
        <v>100</v>
      </c>
      <c r="B5" s="4">
        <v>46.206429272032103</v>
      </c>
      <c r="C5" s="4">
        <v>19.14059603227469</v>
      </c>
      <c r="D5" s="5">
        <v>132.51404524160253</v>
      </c>
      <c r="E5" s="8" t="s">
        <v>98</v>
      </c>
    </row>
    <row r="6" spans="1:5" x14ac:dyDescent="0.3">
      <c r="A6" t="s">
        <v>0</v>
      </c>
      <c r="B6" s="4">
        <v>43.749487944812223</v>
      </c>
      <c r="C6" s="4">
        <v>18.816226582026385</v>
      </c>
      <c r="D6" s="5">
        <v>28.583425174262455</v>
      </c>
      <c r="E6" s="13" t="s">
        <v>98</v>
      </c>
    </row>
    <row r="7" spans="1:5" x14ac:dyDescent="0.3">
      <c r="A7" t="s">
        <v>39</v>
      </c>
      <c r="B7" s="4">
        <v>53.246990490733516</v>
      </c>
      <c r="C7" s="4">
        <v>24.932791869836347</v>
      </c>
      <c r="D7" s="5">
        <v>11.520025375600857</v>
      </c>
      <c r="E7" s="13" t="s">
        <v>98</v>
      </c>
    </row>
    <row r="8" spans="1:5" x14ac:dyDescent="0.3">
      <c r="A8" t="s">
        <v>35</v>
      </c>
      <c r="B8" s="4">
        <v>56.19966291986821</v>
      </c>
      <c r="C8" s="4">
        <v>25.817646416650732</v>
      </c>
      <c r="D8" s="5">
        <v>6.3705569232847301</v>
      </c>
      <c r="E8" s="13" t="s">
        <v>98</v>
      </c>
    </row>
    <row r="9" spans="1:5" x14ac:dyDescent="0.3">
      <c r="A9" t="s">
        <v>2</v>
      </c>
      <c r="B9" s="4">
        <v>42.278254790851285</v>
      </c>
      <c r="C9" s="4">
        <v>19.073730823567416</v>
      </c>
      <c r="D9" s="5">
        <v>8.3685137547929234</v>
      </c>
      <c r="E9" s="13" t="s">
        <v>98</v>
      </c>
    </row>
    <row r="10" spans="1:5" x14ac:dyDescent="0.3">
      <c r="A10" t="s">
        <v>17</v>
      </c>
      <c r="B10" s="4">
        <v>34.788096925415566</v>
      </c>
      <c r="C10" s="4">
        <v>15.275905399025085</v>
      </c>
      <c r="D10" s="5">
        <v>54.602873555876918</v>
      </c>
      <c r="E10" s="13" t="s">
        <v>98</v>
      </c>
    </row>
    <row r="11" spans="1:5" x14ac:dyDescent="0.3">
      <c r="A11" t="s">
        <v>10</v>
      </c>
      <c r="B11" s="4">
        <v>52.636631497275033</v>
      </c>
      <c r="C11" s="4">
        <v>23.700972590395089</v>
      </c>
      <c r="D11" s="5">
        <v>21.184562905795435</v>
      </c>
      <c r="E11" s="13" t="s">
        <v>98</v>
      </c>
    </row>
    <row r="12" spans="1:5" x14ac:dyDescent="0.3">
      <c r="A12" t="s">
        <v>15</v>
      </c>
      <c r="B12" s="4">
        <v>54.024108417019164</v>
      </c>
      <c r="C12" s="4">
        <v>24.579313174341515</v>
      </c>
      <c r="D12" s="5">
        <v>5.5593836093219089</v>
      </c>
      <c r="E12" s="13" t="s">
        <v>98</v>
      </c>
    </row>
    <row r="13" spans="1:5" x14ac:dyDescent="0.3">
      <c r="A13" t="s">
        <v>12</v>
      </c>
      <c r="B13" s="4">
        <v>52.193446699924216</v>
      </c>
      <c r="C13" s="4">
        <v>24.370779968013625</v>
      </c>
      <c r="D13" s="5">
        <v>6.5638515063138367</v>
      </c>
      <c r="E13" s="13" t="s">
        <v>98</v>
      </c>
    </row>
    <row r="14" spans="1:5" x14ac:dyDescent="0.3">
      <c r="A14" t="s">
        <v>40</v>
      </c>
      <c r="B14" s="4">
        <v>57.779519547929624</v>
      </c>
      <c r="C14" s="4">
        <v>26.706587245843657</v>
      </c>
      <c r="D14" s="5">
        <v>5.0424548163452778</v>
      </c>
      <c r="E14" s="13" t="s">
        <v>98</v>
      </c>
    </row>
    <row r="15" spans="1:5" x14ac:dyDescent="0.3">
      <c r="A15" t="s">
        <v>6</v>
      </c>
      <c r="B15" s="4">
        <v>54.035110489873098</v>
      </c>
      <c r="C15" s="4">
        <v>23.712542306055017</v>
      </c>
      <c r="D15" s="5">
        <v>14.572581112974651</v>
      </c>
      <c r="E15" s="13" t="s">
        <v>98</v>
      </c>
    </row>
    <row r="16" spans="1:5" x14ac:dyDescent="0.3">
      <c r="A16" t="s">
        <v>18</v>
      </c>
      <c r="B16" s="4">
        <v>57.049739228572946</v>
      </c>
      <c r="C16" s="4">
        <v>26.231227169276721</v>
      </c>
      <c r="D16" s="5">
        <v>13.880118542886779</v>
      </c>
      <c r="E16" s="13" t="s">
        <v>98</v>
      </c>
    </row>
    <row r="17" spans="1:5" x14ac:dyDescent="0.3">
      <c r="A17" t="s">
        <v>16</v>
      </c>
      <c r="B17" s="4">
        <v>45.277300231962151</v>
      </c>
      <c r="C17" s="4">
        <v>20.65239415448935</v>
      </c>
      <c r="D17" s="5">
        <v>25.587239745975655</v>
      </c>
      <c r="E17" s="13" t="s">
        <v>98</v>
      </c>
    </row>
    <row r="18" spans="1:5" x14ac:dyDescent="0.3">
      <c r="A18" t="s">
        <v>1</v>
      </c>
      <c r="B18" s="4">
        <v>54.320895299980634</v>
      </c>
      <c r="C18" s="4">
        <v>23.922469621125565</v>
      </c>
      <c r="D18" s="5">
        <v>10.981740420612629</v>
      </c>
      <c r="E18" s="13" t="s">
        <v>98</v>
      </c>
    </row>
    <row r="19" spans="1:5" x14ac:dyDescent="0.3">
      <c r="A19" t="s">
        <v>27</v>
      </c>
      <c r="B19" s="4">
        <v>55.605010671242958</v>
      </c>
      <c r="C19" s="4">
        <v>25.104233546445865</v>
      </c>
      <c r="D19" s="5">
        <v>4.7090257842273351</v>
      </c>
      <c r="E19" s="13" t="s">
        <v>98</v>
      </c>
    </row>
    <row r="20" spans="1:5" x14ac:dyDescent="0.3">
      <c r="A20" t="s">
        <v>7</v>
      </c>
      <c r="B20" s="4">
        <v>53.359835948486101</v>
      </c>
      <c r="C20" s="4">
        <v>23.438247884077736</v>
      </c>
      <c r="D20" s="5">
        <v>14.920916172375048</v>
      </c>
      <c r="E20" s="13" t="s">
        <v>98</v>
      </c>
    </row>
    <row r="21" spans="1:5" x14ac:dyDescent="0.3">
      <c r="A21" t="s">
        <v>13</v>
      </c>
      <c r="B21" s="4">
        <v>54.845332667704824</v>
      </c>
      <c r="C21" s="4">
        <v>25.704671771001959</v>
      </c>
      <c r="D21" s="5">
        <v>5.972509278548471</v>
      </c>
      <c r="E21" s="13" t="s">
        <v>98</v>
      </c>
    </row>
    <row r="22" spans="1:5" x14ac:dyDescent="0.3">
      <c r="A22" t="s">
        <v>11</v>
      </c>
      <c r="B22" s="4">
        <v>48.107217546393322</v>
      </c>
      <c r="C22" s="4">
        <v>22.326408472887163</v>
      </c>
      <c r="D22" s="5">
        <v>18.154923806410913</v>
      </c>
      <c r="E22" s="8" t="s">
        <v>99</v>
      </c>
    </row>
    <row r="23" spans="1:5" x14ac:dyDescent="0.3">
      <c r="A23" t="s">
        <v>3</v>
      </c>
      <c r="B23" s="4">
        <v>50.543799724696072</v>
      </c>
      <c r="C23" s="4">
        <v>23.610223135247644</v>
      </c>
      <c r="D23" s="5">
        <v>11.585700517613011</v>
      </c>
      <c r="E23" s="8" t="s">
        <v>99</v>
      </c>
    </row>
    <row r="24" spans="1:5" x14ac:dyDescent="0.3">
      <c r="A24" t="s">
        <v>22</v>
      </c>
      <c r="B24" s="4">
        <v>47.894600888702811</v>
      </c>
      <c r="C24" s="4">
        <v>22.056539257779853</v>
      </c>
      <c r="D24" s="5">
        <v>16.086062749098723</v>
      </c>
      <c r="E24" s="8" t="s">
        <v>99</v>
      </c>
    </row>
    <row r="25" spans="1:5" x14ac:dyDescent="0.3">
      <c r="A25" t="s">
        <v>37</v>
      </c>
      <c r="B25" s="4">
        <v>44.461621682463381</v>
      </c>
      <c r="C25" s="4">
        <v>20.262311029287865</v>
      </c>
      <c r="D25" s="5">
        <v>24.496569745117203</v>
      </c>
      <c r="E25" s="8" t="s">
        <v>99</v>
      </c>
    </row>
    <row r="26" spans="1:5" x14ac:dyDescent="0.3">
      <c r="A26" t="s">
        <v>28</v>
      </c>
      <c r="B26" s="4">
        <v>51.582018004327864</v>
      </c>
      <c r="C26" s="4">
        <v>24.282943121303322</v>
      </c>
      <c r="D26" s="5">
        <v>17.825863742886234</v>
      </c>
      <c r="E26" s="8" t="s">
        <v>99</v>
      </c>
    </row>
    <row r="27" spans="1:5" x14ac:dyDescent="0.3">
      <c r="A27" t="s">
        <v>38</v>
      </c>
      <c r="B27" s="4">
        <v>35.302769490044369</v>
      </c>
      <c r="C27" s="4">
        <v>15.82805826189848</v>
      </c>
      <c r="D27" s="5">
        <v>16.345313521295843</v>
      </c>
      <c r="E27" s="8" t="s">
        <v>99</v>
      </c>
    </row>
    <row r="28" spans="1:5" x14ac:dyDescent="0.3">
      <c r="A28" t="s">
        <v>25</v>
      </c>
      <c r="B28" s="4">
        <v>39.759261127122656</v>
      </c>
      <c r="C28" s="4">
        <v>18.191760072906266</v>
      </c>
      <c r="D28" s="5">
        <v>35.993340666839089</v>
      </c>
      <c r="E28" s="8" t="s">
        <v>99</v>
      </c>
    </row>
    <row r="29" spans="1:5" x14ac:dyDescent="0.3">
      <c r="A29" t="s">
        <v>21</v>
      </c>
      <c r="B29" s="4">
        <v>52.323716864426729</v>
      </c>
      <c r="C29" s="4">
        <v>24.36392045407019</v>
      </c>
      <c r="D29" s="5">
        <v>17.655561857930902</v>
      </c>
      <c r="E29" s="8" t="s">
        <v>99</v>
      </c>
    </row>
    <row r="30" spans="1:5" x14ac:dyDescent="0.3">
      <c r="A30" t="s">
        <v>48</v>
      </c>
      <c r="B30" s="4">
        <v>55.899097778806592</v>
      </c>
      <c r="C30" s="4">
        <v>25.56399511418169</v>
      </c>
      <c r="D30" s="5">
        <v>14.747058465648285</v>
      </c>
      <c r="E30" s="8" t="s">
        <v>99</v>
      </c>
    </row>
    <row r="31" spans="1:5" x14ac:dyDescent="0.3">
      <c r="A31" t="s">
        <v>24</v>
      </c>
      <c r="B31" s="4">
        <v>49.562023551926856</v>
      </c>
      <c r="C31" s="4">
        <v>22.692645627984209</v>
      </c>
      <c r="D31" s="5">
        <v>19.899798178888968</v>
      </c>
      <c r="E31" s="8" t="s">
        <v>99</v>
      </c>
    </row>
    <row r="32" spans="1:5" x14ac:dyDescent="0.3">
      <c r="A32" t="s">
        <v>19</v>
      </c>
      <c r="B32" s="4">
        <v>54.971494579143624</v>
      </c>
      <c r="C32" s="4">
        <v>25.966121253477073</v>
      </c>
      <c r="D32" s="5">
        <v>18.368267797492852</v>
      </c>
      <c r="E32" s="8" t="s">
        <v>99</v>
      </c>
    </row>
    <row r="33" spans="1:5" x14ac:dyDescent="0.3">
      <c r="A33" t="s">
        <v>46</v>
      </c>
      <c r="B33" s="4">
        <v>59.513511448010249</v>
      </c>
      <c r="C33" s="4">
        <v>28.023060898932751</v>
      </c>
      <c r="D33" s="5">
        <v>11.466614580647866</v>
      </c>
      <c r="E33" s="8" t="s">
        <v>99</v>
      </c>
    </row>
    <row r="34" spans="1:5" x14ac:dyDescent="0.3">
      <c r="A34" t="s">
        <v>26</v>
      </c>
      <c r="B34" s="4">
        <v>50.771799423010911</v>
      </c>
      <c r="C34" s="4">
        <v>22.483337311744837</v>
      </c>
      <c r="D34" s="5">
        <v>32.239264001462161</v>
      </c>
      <c r="E34" s="8" t="s">
        <v>99</v>
      </c>
    </row>
    <row r="35" spans="1:5" x14ac:dyDescent="0.3">
      <c r="A35" t="s">
        <v>4</v>
      </c>
      <c r="B35" s="4">
        <v>46.921967008178541</v>
      </c>
      <c r="C35" s="4">
        <v>21.583181460240265</v>
      </c>
      <c r="D35" s="5">
        <v>10.889733461953892</v>
      </c>
      <c r="E35" s="8" t="s">
        <v>99</v>
      </c>
    </row>
    <row r="36" spans="1:5" x14ac:dyDescent="0.3">
      <c r="A36" t="s">
        <v>47</v>
      </c>
      <c r="B36" s="4">
        <v>51.198463640133575</v>
      </c>
      <c r="C36" s="4">
        <v>24.34645977658931</v>
      </c>
      <c r="D36" s="5">
        <v>21.397184201951791</v>
      </c>
      <c r="E36" s="8" t="s">
        <v>99</v>
      </c>
    </row>
    <row r="37" spans="1:5" x14ac:dyDescent="0.3">
      <c r="A37" t="s">
        <v>52</v>
      </c>
      <c r="B37" s="4">
        <v>58.621828264275791</v>
      </c>
      <c r="C37" s="4">
        <v>28.041131568330755</v>
      </c>
      <c r="D37" s="5">
        <v>14.180131940716688</v>
      </c>
      <c r="E37" s="8" t="s">
        <v>99</v>
      </c>
    </row>
    <row r="38" spans="1:5" x14ac:dyDescent="0.3">
      <c r="A38" t="s">
        <v>75</v>
      </c>
      <c r="B38" s="4">
        <v>57.260782543468416</v>
      </c>
      <c r="C38" s="4">
        <v>25.476649938547521</v>
      </c>
      <c r="D38" s="5">
        <v>19.035181411989939</v>
      </c>
      <c r="E38" s="8" t="s">
        <v>99</v>
      </c>
    </row>
    <row r="39" spans="1:5" x14ac:dyDescent="0.3">
      <c r="A39" t="s">
        <v>78</v>
      </c>
      <c r="B39" s="4">
        <v>63.578100845504117</v>
      </c>
      <c r="C39" s="4">
        <v>29.247720312936352</v>
      </c>
      <c r="D39" s="5">
        <v>9.4692992104842748</v>
      </c>
      <c r="E39" s="8" t="s">
        <v>99</v>
      </c>
    </row>
    <row r="40" spans="1:5" x14ac:dyDescent="0.3">
      <c r="A40" t="s">
        <v>86</v>
      </c>
      <c r="B40" s="4">
        <v>64.305519353804826</v>
      </c>
      <c r="C40" s="4">
        <v>29.651827368251247</v>
      </c>
      <c r="D40" s="5">
        <v>12.232391210383142</v>
      </c>
      <c r="E40" s="8" t="s">
        <v>99</v>
      </c>
    </row>
    <row r="41" spans="1:5" x14ac:dyDescent="0.3">
      <c r="A41" t="s">
        <v>41</v>
      </c>
      <c r="B41" s="4">
        <v>60.042068381368971</v>
      </c>
      <c r="C41" s="4">
        <v>28.055749658329017</v>
      </c>
      <c r="D41" s="5">
        <v>8.7782100149263975</v>
      </c>
      <c r="E41" s="8" t="s">
        <v>99</v>
      </c>
    </row>
    <row r="42" spans="1:5" x14ac:dyDescent="0.3">
      <c r="A42" t="s">
        <v>76</v>
      </c>
      <c r="B42" s="4">
        <v>63.217579922650472</v>
      </c>
      <c r="C42" s="4">
        <v>28.871749276761687</v>
      </c>
      <c r="D42" s="5">
        <v>16.737220935075261</v>
      </c>
      <c r="E42" s="8" t="s">
        <v>99</v>
      </c>
    </row>
    <row r="43" spans="1:5" x14ac:dyDescent="0.3">
      <c r="A43" t="s">
        <v>74</v>
      </c>
      <c r="B43" s="4">
        <v>59.576293238839604</v>
      </c>
      <c r="C43" s="4">
        <v>28.11602514826253</v>
      </c>
      <c r="D43" s="5">
        <v>7.2167774341474411</v>
      </c>
      <c r="E43" s="8" t="s">
        <v>99</v>
      </c>
    </row>
    <row r="44" spans="1:5" x14ac:dyDescent="0.3">
      <c r="A44" t="s">
        <v>82</v>
      </c>
      <c r="B44" s="4">
        <v>64.812003768083514</v>
      </c>
      <c r="C44" s="4">
        <v>28.586010103734058</v>
      </c>
      <c r="D44" s="5">
        <v>7.5545285606601391</v>
      </c>
      <c r="E44" s="8" t="s">
        <v>99</v>
      </c>
    </row>
    <row r="45" spans="1:5" x14ac:dyDescent="0.3">
      <c r="A45" t="s">
        <v>43</v>
      </c>
      <c r="B45" s="4">
        <v>57.417976644550862</v>
      </c>
      <c r="C45" s="4">
        <v>26.608997482501792</v>
      </c>
      <c r="D45" s="5">
        <v>10.281903497765462</v>
      </c>
      <c r="E45" s="8" t="s">
        <v>99</v>
      </c>
    </row>
    <row r="46" spans="1:5" x14ac:dyDescent="0.3">
      <c r="A46" t="s">
        <v>96</v>
      </c>
      <c r="B46" s="4">
        <v>73.206363260527823</v>
      </c>
      <c r="C46" s="4">
        <v>36.826599678778166</v>
      </c>
      <c r="D46" s="5">
        <v>6.0951633149816118</v>
      </c>
      <c r="E46" s="8" t="s">
        <v>99</v>
      </c>
    </row>
    <row r="47" spans="1:5" x14ac:dyDescent="0.3">
      <c r="A47" t="s">
        <v>73</v>
      </c>
      <c r="B47" s="4">
        <v>58.579082050117606</v>
      </c>
      <c r="C47" s="4">
        <v>27.423703230370091</v>
      </c>
      <c r="D47" s="5">
        <v>20.333721368538946</v>
      </c>
      <c r="E47" s="8" t="s">
        <v>99</v>
      </c>
    </row>
    <row r="48" spans="1:5" x14ac:dyDescent="0.3">
      <c r="A48" t="s">
        <v>90</v>
      </c>
      <c r="B48" s="4">
        <v>65.456132099909667</v>
      </c>
      <c r="C48" s="4">
        <v>30.909235521369425</v>
      </c>
      <c r="D48" s="5">
        <v>12.911503328835806</v>
      </c>
      <c r="E48" s="8" t="s">
        <v>99</v>
      </c>
    </row>
    <row r="49" spans="1:5" x14ac:dyDescent="0.3">
      <c r="A49" t="s">
        <v>93</v>
      </c>
      <c r="B49" s="4">
        <v>65.302830147139474</v>
      </c>
      <c r="C49" s="4">
        <v>30.693067546076342</v>
      </c>
      <c r="D49" s="5">
        <v>11.150785803289905</v>
      </c>
      <c r="E49" s="8" t="s">
        <v>99</v>
      </c>
    </row>
    <row r="50" spans="1:5" x14ac:dyDescent="0.3">
      <c r="A50" t="s">
        <v>62</v>
      </c>
      <c r="B50" s="4">
        <v>69.076507781625395</v>
      </c>
      <c r="C50" s="4">
        <v>32.183283859235587</v>
      </c>
      <c r="D50" s="5">
        <v>8.2985715409442555</v>
      </c>
      <c r="E50" s="8" t="s">
        <v>99</v>
      </c>
    </row>
    <row r="51" spans="1:5" x14ac:dyDescent="0.3">
      <c r="A51" t="s">
        <v>77</v>
      </c>
      <c r="B51" s="4">
        <v>48.83302188158715</v>
      </c>
      <c r="C51" s="4">
        <v>23.634809617161643</v>
      </c>
      <c r="D51" s="5">
        <v>11.821378820834351</v>
      </c>
      <c r="E51" s="8" t="s">
        <v>99</v>
      </c>
    </row>
    <row r="52" spans="1:5" x14ac:dyDescent="0.3">
      <c r="A52" t="s">
        <v>89</v>
      </c>
      <c r="B52" s="4">
        <v>57.421351933889284</v>
      </c>
      <c r="C52" s="4">
        <v>27.127902652250555</v>
      </c>
      <c r="D52" s="5">
        <v>9.6433481105718464</v>
      </c>
      <c r="E52" s="8" t="s">
        <v>99</v>
      </c>
    </row>
    <row r="53" spans="1:5" x14ac:dyDescent="0.3">
      <c r="A53" t="s">
        <v>71</v>
      </c>
      <c r="B53" s="4">
        <v>58.260995533210426</v>
      </c>
      <c r="C53" s="4">
        <v>27.455193109140875</v>
      </c>
      <c r="D53" s="5">
        <v>11.919856842916754</v>
      </c>
      <c r="E53" s="8" t="s">
        <v>99</v>
      </c>
    </row>
    <row r="54" spans="1:5" x14ac:dyDescent="0.3">
      <c r="A54" t="s">
        <v>54</v>
      </c>
      <c r="B54" s="4">
        <v>51.56843677412806</v>
      </c>
      <c r="C54" s="4">
        <v>24.389289653771684</v>
      </c>
      <c r="D54" s="5">
        <v>6.3498995104660434</v>
      </c>
      <c r="E54" s="8" t="s">
        <v>99</v>
      </c>
    </row>
    <row r="55" spans="1:5" x14ac:dyDescent="0.3">
      <c r="A55" t="s">
        <v>67</v>
      </c>
      <c r="B55" s="4">
        <v>56.489342957837117</v>
      </c>
      <c r="C55" s="4">
        <v>26.006750346637094</v>
      </c>
      <c r="D55" s="5">
        <v>7.1704086896764379</v>
      </c>
      <c r="E55" s="8" t="s">
        <v>99</v>
      </c>
    </row>
    <row r="56" spans="1:5" x14ac:dyDescent="0.3">
      <c r="A56" t="s">
        <v>23</v>
      </c>
      <c r="B56" s="4">
        <v>51.362716076705048</v>
      </c>
      <c r="C56" s="4">
        <v>23.375894131806152</v>
      </c>
      <c r="D56" s="5">
        <v>45.782661078852108</v>
      </c>
      <c r="E56" s="8" t="s">
        <v>99</v>
      </c>
    </row>
    <row r="57" spans="1:5" x14ac:dyDescent="0.3">
      <c r="A57" t="s">
        <v>63</v>
      </c>
      <c r="B57" s="4">
        <v>55.9412249982676</v>
      </c>
      <c r="C57" s="4">
        <v>27.324994191387972</v>
      </c>
      <c r="D57" s="5">
        <v>14.913942033211766</v>
      </c>
      <c r="E57" s="8" t="s">
        <v>99</v>
      </c>
    </row>
    <row r="58" spans="1:5" x14ac:dyDescent="0.3">
      <c r="A58" t="s">
        <v>51</v>
      </c>
      <c r="B58" s="4">
        <v>57.403568210325808</v>
      </c>
      <c r="C58" s="4">
        <v>27.831570913138837</v>
      </c>
      <c r="D58" s="5">
        <v>7.6855314855184211</v>
      </c>
      <c r="E58" s="8" t="s">
        <v>99</v>
      </c>
    </row>
    <row r="59" spans="1:5" x14ac:dyDescent="0.3">
      <c r="A59" t="s">
        <v>91</v>
      </c>
      <c r="B59" s="4">
        <v>65.337844311883771</v>
      </c>
      <c r="C59" s="4">
        <v>34.893915049916856</v>
      </c>
      <c r="D59" s="5">
        <v>2.8377630826111147</v>
      </c>
      <c r="E59" s="8" t="s">
        <v>99</v>
      </c>
    </row>
    <row r="60" spans="1:5" x14ac:dyDescent="0.3">
      <c r="A60" t="s">
        <v>95</v>
      </c>
      <c r="B60" s="4">
        <v>67.991486530824659</v>
      </c>
      <c r="C60" s="4">
        <v>35.123141484425823</v>
      </c>
      <c r="D60" s="5">
        <v>1.1677106203983454</v>
      </c>
      <c r="E60" s="8" t="s">
        <v>99</v>
      </c>
    </row>
    <row r="61" spans="1:5" x14ac:dyDescent="0.3">
      <c r="A61" t="s">
        <v>84</v>
      </c>
      <c r="B61" s="4">
        <v>58.478276799627324</v>
      </c>
      <c r="C61" s="4">
        <v>27.359907476774616</v>
      </c>
      <c r="D61" s="5">
        <v>11.117853480113412</v>
      </c>
      <c r="E61" s="8" t="s">
        <v>99</v>
      </c>
    </row>
    <row r="62" spans="1:5" x14ac:dyDescent="0.3">
      <c r="A62" t="s">
        <v>70</v>
      </c>
      <c r="B62" s="4">
        <v>60.090192531144737</v>
      </c>
      <c r="C62" s="4">
        <v>31.395994678597145</v>
      </c>
      <c r="D62" s="5">
        <v>5.6029480149442064</v>
      </c>
      <c r="E62" s="8" t="s">
        <v>99</v>
      </c>
    </row>
    <row r="63" spans="1:5" x14ac:dyDescent="0.3">
      <c r="A63" t="s">
        <v>83</v>
      </c>
      <c r="B63" s="4">
        <v>63.665402457518447</v>
      </c>
      <c r="C63" s="4">
        <v>30.9635033203758</v>
      </c>
      <c r="D63" s="5">
        <v>14.203271669659713</v>
      </c>
      <c r="E63" s="8" t="s">
        <v>99</v>
      </c>
    </row>
    <row r="64" spans="1:5" x14ac:dyDescent="0.3">
      <c r="A64" t="s">
        <v>94</v>
      </c>
      <c r="B64" s="4">
        <v>66.49705164716238</v>
      </c>
      <c r="C64" s="4">
        <v>35.935594849925629</v>
      </c>
      <c r="D64" s="5">
        <v>5.6043227413268806</v>
      </c>
      <c r="E64" s="8" t="s">
        <v>99</v>
      </c>
    </row>
    <row r="65" spans="1:5" x14ac:dyDescent="0.3">
      <c r="A65" t="s">
        <v>36</v>
      </c>
      <c r="B65" s="4">
        <v>50.854477989628244</v>
      </c>
      <c r="C65" s="4">
        <v>24.543338890684744</v>
      </c>
      <c r="D65" s="5">
        <v>26.495416458025986</v>
      </c>
      <c r="E65" s="8" t="s">
        <v>99</v>
      </c>
    </row>
    <row r="66" spans="1:5" x14ac:dyDescent="0.3">
      <c r="A66" t="s">
        <v>34</v>
      </c>
      <c r="B66" s="4">
        <v>46.360734316433572</v>
      </c>
      <c r="C66" s="4">
        <v>23.27763844999356</v>
      </c>
      <c r="D66" s="5">
        <v>2.3914081211756506</v>
      </c>
      <c r="E66" s="8" t="s">
        <v>99</v>
      </c>
    </row>
    <row r="67" spans="1:5" x14ac:dyDescent="0.3">
      <c r="A67" t="s">
        <v>60</v>
      </c>
      <c r="B67" s="4">
        <v>54.217786722803794</v>
      </c>
      <c r="C67" s="4">
        <v>27.172933471254748</v>
      </c>
      <c r="D67" s="5">
        <v>14.702522886744132</v>
      </c>
      <c r="E67" s="8" t="s">
        <v>99</v>
      </c>
    </row>
    <row r="68" spans="1:5" x14ac:dyDescent="0.3">
      <c r="A68" t="s">
        <v>79</v>
      </c>
      <c r="B68" s="4">
        <v>61.903809665884694</v>
      </c>
      <c r="C68" s="4">
        <v>29.195734519057734</v>
      </c>
      <c r="D68" s="5">
        <v>8.1778935366026477</v>
      </c>
      <c r="E68" s="8" t="s">
        <v>99</v>
      </c>
    </row>
    <row r="69" spans="1:5" x14ac:dyDescent="0.3">
      <c r="A69" t="s">
        <v>85</v>
      </c>
      <c r="B69" s="4">
        <v>62.700122627526447</v>
      </c>
      <c r="C69" s="4">
        <v>30.429400580892235</v>
      </c>
      <c r="D69" s="5">
        <v>10.060541632795873</v>
      </c>
      <c r="E69" s="8" t="s">
        <v>99</v>
      </c>
    </row>
    <row r="70" spans="1:5" x14ac:dyDescent="0.3">
      <c r="A70" t="s">
        <v>59</v>
      </c>
      <c r="B70" s="4">
        <v>49.022658465816434</v>
      </c>
      <c r="C70" s="4">
        <v>23.300352936843709</v>
      </c>
      <c r="D70" s="5">
        <v>12.085992267834882</v>
      </c>
      <c r="E70" s="8" t="s">
        <v>99</v>
      </c>
    </row>
    <row r="71" spans="1:5" x14ac:dyDescent="0.3">
      <c r="A71" t="s">
        <v>32</v>
      </c>
      <c r="B71" s="4">
        <v>51.715606526291204</v>
      </c>
      <c r="C71" s="4">
        <v>23.528034791054164</v>
      </c>
      <c r="D71" s="5">
        <v>22.769935525746089</v>
      </c>
      <c r="E71" s="8" t="s">
        <v>99</v>
      </c>
    </row>
    <row r="72" spans="1:5" x14ac:dyDescent="0.3">
      <c r="A72" t="s">
        <v>55</v>
      </c>
      <c r="B72" s="4">
        <v>50.097864136057304</v>
      </c>
      <c r="C72" s="4">
        <v>23.225488321745335</v>
      </c>
      <c r="D72" s="5">
        <v>24.384919494027766</v>
      </c>
      <c r="E72" s="8" t="s">
        <v>99</v>
      </c>
    </row>
    <row r="73" spans="1:5" x14ac:dyDescent="0.3">
      <c r="A73" t="s">
        <v>33</v>
      </c>
      <c r="B73" s="4">
        <v>54.158186740291967</v>
      </c>
      <c r="C73" s="4">
        <v>25.563257081659259</v>
      </c>
      <c r="D73" s="5">
        <v>29.404209179106925</v>
      </c>
      <c r="E73" s="8" t="s">
        <v>99</v>
      </c>
    </row>
    <row r="74" spans="1:5" x14ac:dyDescent="0.3">
      <c r="A74" t="s">
        <v>29</v>
      </c>
      <c r="B74" s="4">
        <v>52.957558357708919</v>
      </c>
      <c r="C74" s="4">
        <v>24.755884530830532</v>
      </c>
      <c r="D74" s="5">
        <v>16.372068807888116</v>
      </c>
      <c r="E74" s="8" t="s">
        <v>99</v>
      </c>
    </row>
    <row r="75" spans="1:5" x14ac:dyDescent="0.3">
      <c r="A75" t="s">
        <v>45</v>
      </c>
      <c r="B75" s="4">
        <v>53.786334620347084</v>
      </c>
      <c r="C75" s="4">
        <v>24.488887832365734</v>
      </c>
      <c r="D75" s="5">
        <v>13.929006904136495</v>
      </c>
      <c r="E75" s="8" t="s">
        <v>99</v>
      </c>
    </row>
    <row r="76" spans="1:5" x14ac:dyDescent="0.3">
      <c r="A76" t="s">
        <v>92</v>
      </c>
      <c r="B76" s="4">
        <v>65.664727165683587</v>
      </c>
      <c r="C76" s="4">
        <v>33.786674278056942</v>
      </c>
      <c r="D76" s="5">
        <v>3.7485745126649164</v>
      </c>
      <c r="E76" s="8" t="s">
        <v>99</v>
      </c>
    </row>
    <row r="77" spans="1:5" x14ac:dyDescent="0.3">
      <c r="A77" t="s">
        <v>69</v>
      </c>
      <c r="B77" s="4">
        <v>58.778095478747694</v>
      </c>
      <c r="C77" s="4">
        <v>27.864843213175064</v>
      </c>
      <c r="D77" s="5">
        <v>4.3033707688446761</v>
      </c>
      <c r="E77" s="8" t="s">
        <v>99</v>
      </c>
    </row>
    <row r="78" spans="1:5" x14ac:dyDescent="0.3">
      <c r="A78" t="s">
        <v>44</v>
      </c>
      <c r="B78" s="4">
        <v>47.676519258747646</v>
      </c>
      <c r="C78" s="4">
        <v>22.066890841924746</v>
      </c>
      <c r="D78" s="5">
        <v>16.306230708216898</v>
      </c>
      <c r="E78" s="8" t="s">
        <v>99</v>
      </c>
    </row>
    <row r="79" spans="1:5" x14ac:dyDescent="0.3">
      <c r="A79" t="s">
        <v>87</v>
      </c>
      <c r="B79" s="4">
        <v>56.560185553303199</v>
      </c>
      <c r="C79" s="4">
        <v>26.383365005455293</v>
      </c>
      <c r="D79" s="5">
        <v>8.8159262423774631</v>
      </c>
      <c r="E79" s="8" t="s">
        <v>99</v>
      </c>
    </row>
    <row r="80" spans="1:5" x14ac:dyDescent="0.3">
      <c r="A80" t="s">
        <v>42</v>
      </c>
      <c r="B80" s="4">
        <v>51.163932861536246</v>
      </c>
      <c r="C80" s="4">
        <v>23.746965840934084</v>
      </c>
      <c r="D80" s="5">
        <v>14.872878796657965</v>
      </c>
      <c r="E80" s="8" t="s">
        <v>99</v>
      </c>
    </row>
    <row r="81" spans="1:5" x14ac:dyDescent="0.3">
      <c r="A81" t="s">
        <v>31</v>
      </c>
      <c r="B81" s="4">
        <v>47.691216778245163</v>
      </c>
      <c r="C81" s="4">
        <v>20.636425852405207</v>
      </c>
      <c r="D81" s="5">
        <v>8.0692698467918937</v>
      </c>
      <c r="E81" s="8" t="s">
        <v>99</v>
      </c>
    </row>
    <row r="82" spans="1:5" x14ac:dyDescent="0.3">
      <c r="A82" t="s">
        <v>49</v>
      </c>
      <c r="B82" s="4">
        <v>51.583861064522395</v>
      </c>
      <c r="C82" s="4">
        <v>23.754927900085697</v>
      </c>
      <c r="D82" s="5">
        <v>21.949345958486585</v>
      </c>
      <c r="E82" s="8" t="s">
        <v>99</v>
      </c>
    </row>
    <row r="83" spans="1:5" x14ac:dyDescent="0.3">
      <c r="A83" t="s">
        <v>14</v>
      </c>
      <c r="B83" s="4">
        <v>45.475389051575938</v>
      </c>
      <c r="C83" s="4">
        <v>20.697164790137474</v>
      </c>
      <c r="D83" s="5">
        <v>27.381836752310882</v>
      </c>
      <c r="E83" s="8" t="s">
        <v>99</v>
      </c>
    </row>
    <row r="84" spans="1:5" x14ac:dyDescent="0.3">
      <c r="A84" t="s">
        <v>30</v>
      </c>
      <c r="B84" s="4">
        <v>53.793351055240365</v>
      </c>
      <c r="C84" s="4">
        <v>25.349126752594319</v>
      </c>
      <c r="D84" s="5">
        <v>1.3386587968191279</v>
      </c>
      <c r="E84" s="8" t="s">
        <v>99</v>
      </c>
    </row>
    <row r="85" spans="1:5" x14ac:dyDescent="0.3">
      <c r="A85" t="s">
        <v>8</v>
      </c>
      <c r="B85" s="4">
        <v>45.103201570543</v>
      </c>
      <c r="C85" s="4">
        <v>20.235456383837821</v>
      </c>
      <c r="D85" s="5">
        <v>23.334100331766624</v>
      </c>
      <c r="E85" s="8" t="s">
        <v>99</v>
      </c>
    </row>
    <row r="86" spans="1:5" x14ac:dyDescent="0.3">
      <c r="A86" t="s">
        <v>5</v>
      </c>
      <c r="B86" s="4">
        <v>43.038307738802111</v>
      </c>
      <c r="C86" s="4">
        <v>18.678990134744204</v>
      </c>
      <c r="D86" s="5">
        <v>101.68526465557656</v>
      </c>
      <c r="E86" s="8" t="s">
        <v>98</v>
      </c>
    </row>
    <row r="87" spans="1:5" x14ac:dyDescent="0.3">
      <c r="A87" t="s">
        <v>61</v>
      </c>
      <c r="B87" s="4">
        <v>54.105100966985866</v>
      </c>
      <c r="C87" s="4">
        <v>26.11531726375329</v>
      </c>
      <c r="D87" s="5">
        <v>7.6626767113792615</v>
      </c>
      <c r="E87" s="8" t="s">
        <v>99</v>
      </c>
    </row>
    <row r="88" spans="1:5" x14ac:dyDescent="0.3">
      <c r="A88" t="s">
        <v>65</v>
      </c>
      <c r="B88" s="4">
        <v>59.221749063148344</v>
      </c>
      <c r="C88" s="4">
        <v>29.560544848327112</v>
      </c>
      <c r="D88" s="5">
        <v>13.023860660792325</v>
      </c>
      <c r="E88" s="8" t="s">
        <v>99</v>
      </c>
    </row>
    <row r="89" spans="1:5" x14ac:dyDescent="0.3">
      <c r="A89" t="s">
        <v>66</v>
      </c>
      <c r="B89" s="4">
        <v>53.707653597427594</v>
      </c>
      <c r="C89" s="4">
        <v>25.843968066530717</v>
      </c>
      <c r="D89" s="5">
        <v>12.770954030976911</v>
      </c>
      <c r="E89" s="8" t="s">
        <v>99</v>
      </c>
    </row>
    <row r="90" spans="1:5" x14ac:dyDescent="0.3">
      <c r="A90" t="s">
        <v>58</v>
      </c>
      <c r="B90" s="4">
        <v>63.897664786075794</v>
      </c>
      <c r="C90" s="4">
        <v>33.54968081665924</v>
      </c>
      <c r="D90" s="5">
        <v>3.2209118555785228</v>
      </c>
      <c r="E90" s="8" t="s">
        <v>99</v>
      </c>
    </row>
    <row r="91" spans="1:5" x14ac:dyDescent="0.3">
      <c r="A91" t="s">
        <v>81</v>
      </c>
      <c r="B91" s="4">
        <v>61.443305762271528</v>
      </c>
      <c r="C91" s="4">
        <v>30.417597903809408</v>
      </c>
      <c r="D91" s="5">
        <v>8.9596307619694375</v>
      </c>
      <c r="E91" s="8" t="s">
        <v>99</v>
      </c>
    </row>
    <row r="92" spans="1:5" x14ac:dyDescent="0.3">
      <c r="A92" t="s">
        <v>68</v>
      </c>
      <c r="B92" s="4">
        <v>62.574588597347194</v>
      </c>
      <c r="C92" s="4">
        <v>30.131216583786578</v>
      </c>
      <c r="D92" s="5">
        <v>9.478993773933805</v>
      </c>
      <c r="E92" s="8" t="s">
        <v>99</v>
      </c>
    </row>
    <row r="93" spans="1:5" x14ac:dyDescent="0.3">
      <c r="A93" t="s">
        <v>57</v>
      </c>
      <c r="B93" s="4">
        <v>54.369944552055735</v>
      </c>
      <c r="C93" s="4">
        <v>24.66143705472226</v>
      </c>
      <c r="D93" s="5">
        <v>21.655065420646068</v>
      </c>
      <c r="E93" s="8" t="s">
        <v>99</v>
      </c>
    </row>
    <row r="94" spans="1:5" x14ac:dyDescent="0.3">
      <c r="A94" t="s">
        <v>56</v>
      </c>
      <c r="B94" s="4">
        <v>55.870427140144251</v>
      </c>
      <c r="C94" s="4">
        <v>25.540742180779084</v>
      </c>
      <c r="D94" s="5">
        <v>7.9536936402646754</v>
      </c>
      <c r="E94" s="8" t="s">
        <v>99</v>
      </c>
    </row>
    <row r="95" spans="1:5" x14ac:dyDescent="0.3">
      <c r="A95" t="s">
        <v>53</v>
      </c>
      <c r="B95" s="4">
        <v>48.935769994748888</v>
      </c>
      <c r="C95" s="4">
        <v>22.036228442790687</v>
      </c>
      <c r="D95" s="5">
        <v>16.618233686834639</v>
      </c>
      <c r="E95" s="8" t="s">
        <v>99</v>
      </c>
    </row>
    <row r="96" spans="1:5" x14ac:dyDescent="0.3">
      <c r="A96" t="s">
        <v>88</v>
      </c>
      <c r="B96" s="4">
        <v>58.772610228909016</v>
      </c>
      <c r="C96" s="4">
        <v>27.861745733775869</v>
      </c>
      <c r="D96" s="5">
        <v>7.3650718865944658</v>
      </c>
      <c r="E96" s="8" t="s">
        <v>99</v>
      </c>
    </row>
    <row r="97" spans="1:5" x14ac:dyDescent="0.3">
      <c r="A97" t="s">
        <v>80</v>
      </c>
      <c r="B97" s="4">
        <v>58.914011183173734</v>
      </c>
      <c r="C97" s="4">
        <v>27.686817170811242</v>
      </c>
      <c r="D97" s="5">
        <v>0.63075137988849606</v>
      </c>
      <c r="E97" s="8" t="s">
        <v>99</v>
      </c>
    </row>
    <row r="98" spans="1:5" x14ac:dyDescent="0.3">
      <c r="A98" t="s">
        <v>9</v>
      </c>
      <c r="B98" s="4">
        <v>54.450121588838243</v>
      </c>
      <c r="C98" s="4">
        <v>25.328992256931979</v>
      </c>
      <c r="D98" s="5">
        <v>7.9143611577477335</v>
      </c>
      <c r="E98" s="8" t="s">
        <v>99</v>
      </c>
    </row>
    <row r="99" spans="1:5" x14ac:dyDescent="0.3">
      <c r="A99" t="s">
        <v>72</v>
      </c>
      <c r="B99" s="4">
        <v>58.718767769563087</v>
      </c>
      <c r="C99" s="4">
        <v>28.229092668815291</v>
      </c>
      <c r="D99" s="5">
        <v>9.2919014532502633</v>
      </c>
      <c r="E99" s="8" t="s">
        <v>99</v>
      </c>
    </row>
    <row r="100" spans="1:5" x14ac:dyDescent="0.3">
      <c r="A100" t="s">
        <v>50</v>
      </c>
      <c r="B100" s="4">
        <v>50.664521322336718</v>
      </c>
      <c r="C100" s="4">
        <v>24.107970751291393</v>
      </c>
      <c r="D100" s="5">
        <v>12.706791031689351</v>
      </c>
      <c r="E100" s="8" t="s">
        <v>99</v>
      </c>
    </row>
    <row r="101" spans="1:5" x14ac:dyDescent="0.3">
      <c r="A101" t="s">
        <v>20</v>
      </c>
      <c r="B101" s="4">
        <v>48.568245413732313</v>
      </c>
      <c r="C101" s="4">
        <v>21.326508456674123</v>
      </c>
      <c r="D101" s="5">
        <v>53.190671273222044</v>
      </c>
      <c r="E101" s="8" t="s">
        <v>99</v>
      </c>
    </row>
    <row r="102" spans="1:5" x14ac:dyDescent="0.3">
      <c r="A102" s="3" t="s">
        <v>64</v>
      </c>
      <c r="B102" s="6">
        <v>48.005531404592674</v>
      </c>
      <c r="C102" s="6">
        <v>22.882329951817166</v>
      </c>
      <c r="D102" s="7">
        <v>17.204368738757939</v>
      </c>
      <c r="E102" s="9" t="s">
        <v>99</v>
      </c>
    </row>
    <row r="104" spans="1:5" x14ac:dyDescent="0.3">
      <c r="A104" s="10" t="s">
        <v>103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50A64E-C771-4881-A41A-3B10A260E069}">
  <ds:schemaRefs>
    <ds:schemaRef ds:uri="http://purl.org/dc/terms/"/>
    <ds:schemaRef ds:uri="http://www.w3.org/XML/1998/namespace"/>
    <ds:schemaRef ds:uri="6ef95afc-eeaa-4d64-8436-928b0243d43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829395-C91E-4274-8B15-E196829CB3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FA2948-5A34-488B-BCEB-470729B4A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Rasmus Kofoed Mandsberg</cp:lastModifiedBy>
  <dcterms:created xsi:type="dcterms:W3CDTF">2019-01-22T08:34:50Z</dcterms:created>
  <dcterms:modified xsi:type="dcterms:W3CDTF">2019-01-23T13:17:22Z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