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72" windowWidth="19140" windowHeight="9528"/>
  </bookViews>
  <sheets>
    <sheet name="CHART with data" sheetId="1" r:id="rId1"/>
  </sheets>
  <calcPr calcId="145621"/>
</workbook>
</file>

<file path=xl/sharedStrings.xml><?xml version="1.0" encoding="utf-8"?>
<sst xmlns="http://schemas.openxmlformats.org/spreadsheetml/2006/main" count="6" uniqueCount="6">
  <si>
    <t>Interest payments</t>
  </si>
  <si>
    <t>Total</t>
  </si>
  <si>
    <t>Kr. billion</t>
  </si>
  <si>
    <t>Administration fee payments</t>
  </si>
  <si>
    <t>Danes' interest and administration fee payments</t>
  </si>
  <si>
    <t>Note: Payments related to mortgage loans in Danish kroner to Danish private customers (employees, pensioners, etc.).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</si>
</sst>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2" borderId="0" xfId="0" applyFill="1"/>
    <xf numFmtId="0" fontId="2" fillId="2" borderId="0" xfId="0" applyFont="1" applyFill="1"/>
    <xf numFmtId="17" fontId="0" fillId="2" borderId="0" xfId="0" applyNumberFormat="1" applyFill="1"/>
    <xf numFmtId="43" fontId="0" fillId="2" borderId="0" xfId="1" applyFont="1" applyFill="1"/>
    <xf numFmtId="43" fontId="0" fillId="2" borderId="0" xfId="0" applyNumberFormat="1" applyFill="1"/>
    <xf numFmtId="0" fontId="0" fillId="2" borderId="1" xfId="0" applyFill="1" applyBorder="1"/>
    <xf numFmtId="0" fontId="0" fillId="2" borderId="1" xfId="0" applyFont="1" applyFill="1" applyBorder="1"/>
    <xf numFmtId="17" fontId="0" fillId="2" borderId="1" xfId="0" applyNumberFormat="1" applyFill="1" applyBorder="1"/>
    <xf numFmtId="0" fontId="3" fillId="2" borderId="0" xfId="0" applyFont="1" applyFill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4503577164549574E-2"/>
          <c:y val="0.12316067438553728"/>
          <c:w val="0.8962249963498321"/>
          <c:h val="0.75366646353849276"/>
        </c:manualLayout>
      </c:layout>
      <c:lineChart>
        <c:grouping val="standard"/>
        <c:varyColors val="0"/>
        <c:ser>
          <c:idx val="0"/>
          <c:order val="0"/>
          <c:tx>
            <c:strRef>
              <c:f>'CHART with data'!$B$4</c:f>
              <c:strCache>
                <c:ptCount val="1"/>
                <c:pt idx="0">
                  <c:v>Interest payments</c:v>
                </c:pt>
              </c:strCache>
            </c:strRef>
          </c:tx>
          <c:spPr>
            <a:ln w="19050">
              <a:solidFill>
                <a:srgbClr val="007BD1"/>
              </a:solidFill>
            </a:ln>
          </c:spPr>
          <c:marker>
            <c:symbol val="none"/>
          </c:marker>
          <c:cat>
            <c:numRef>
              <c:f>'CHART with data'!$A$5:$A$88</c:f>
              <c:numCache>
                <c:formatCode>mmm\-yy</c:formatCode>
                <c:ptCount val="84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</c:numCache>
            </c:numRef>
          </c:cat>
          <c:val>
            <c:numRef>
              <c:f>'CHART with data'!$B$5:$B$88</c:f>
              <c:numCache>
                <c:formatCode>_(* #,##0.00_);_(* \(#,##0.00\);_(* "-"??_);_(@_)</c:formatCode>
                <c:ptCount val="84"/>
                <c:pt idx="0">
                  <c:v>2.3561216562222902</c:v>
                </c:pt>
                <c:pt idx="1">
                  <c:v>2.3061126984972415</c:v>
                </c:pt>
                <c:pt idx="2">
                  <c:v>2.3404456045620829</c:v>
                </c:pt>
                <c:pt idx="3">
                  <c:v>2.2969804257275643</c:v>
                </c:pt>
                <c:pt idx="4">
                  <c:v>2.3164578620931011</c:v>
                </c:pt>
                <c:pt idx="5">
                  <c:v>2.2876152010198267</c:v>
                </c:pt>
                <c:pt idx="6">
                  <c:v>2.2901040707186895</c:v>
                </c:pt>
                <c:pt idx="7">
                  <c:v>2.2923356448683321</c:v>
                </c:pt>
                <c:pt idx="8">
                  <c:v>2.2421442360803017</c:v>
                </c:pt>
                <c:pt idx="9">
                  <c:v>2.2217363620605983</c:v>
                </c:pt>
                <c:pt idx="10">
                  <c:v>2.2082581258201905</c:v>
                </c:pt>
                <c:pt idx="11">
                  <c:v>2.1944715974004736</c:v>
                </c:pt>
                <c:pt idx="12">
                  <c:v>2.1487112735058158</c:v>
                </c:pt>
                <c:pt idx="13">
                  <c:v>2.0906237689073217</c:v>
                </c:pt>
                <c:pt idx="14">
                  <c:v>2.1040055522587311</c:v>
                </c:pt>
                <c:pt idx="15">
                  <c:v>1.9944368990674848</c:v>
                </c:pt>
                <c:pt idx="16">
                  <c:v>2.0103595275771129</c:v>
                </c:pt>
                <c:pt idx="17">
                  <c:v>1.985411331084737</c:v>
                </c:pt>
                <c:pt idx="18">
                  <c:v>1.9758728210786669</c:v>
                </c:pt>
                <c:pt idx="19">
                  <c:v>1.9963418813729972</c:v>
                </c:pt>
                <c:pt idx="20">
                  <c:v>1.9715124025945288</c:v>
                </c:pt>
                <c:pt idx="21">
                  <c:v>1.9938436478751336</c:v>
                </c:pt>
                <c:pt idx="22">
                  <c:v>1.9913047036546752</c:v>
                </c:pt>
                <c:pt idx="23">
                  <c:v>1.9952587421577102</c:v>
                </c:pt>
                <c:pt idx="24">
                  <c:v>1.9264628835637816</c:v>
                </c:pt>
                <c:pt idx="25">
                  <c:v>1.8990444666635169</c:v>
                </c:pt>
                <c:pt idx="26">
                  <c:v>1.9184278614090964</c:v>
                </c:pt>
                <c:pt idx="27">
                  <c:v>1.8748534172677196</c:v>
                </c:pt>
                <c:pt idx="28">
                  <c:v>1.8937873465721597</c:v>
                </c:pt>
                <c:pt idx="29">
                  <c:v>1.8703966043039857</c:v>
                </c:pt>
                <c:pt idx="30">
                  <c:v>1.8677543830809717</c:v>
                </c:pt>
                <c:pt idx="31">
                  <c:v>1.869265741496438</c:v>
                </c:pt>
                <c:pt idx="32">
                  <c:v>1.8465084936868363</c:v>
                </c:pt>
                <c:pt idx="33">
                  <c:v>1.8161476925784903</c:v>
                </c:pt>
                <c:pt idx="34">
                  <c:v>1.8008567730140304</c:v>
                </c:pt>
                <c:pt idx="35">
                  <c:v>1.7773089022662405</c:v>
                </c:pt>
                <c:pt idx="36">
                  <c:v>1.7411325948212248</c:v>
                </c:pt>
                <c:pt idx="37">
                  <c:v>1.7028052554851776</c:v>
                </c:pt>
                <c:pt idx="38">
                  <c:v>1.7287693408663247</c:v>
                </c:pt>
                <c:pt idx="39">
                  <c:v>1.6662809878310656</c:v>
                </c:pt>
                <c:pt idx="40">
                  <c:v>1.6799220709005249</c:v>
                </c:pt>
                <c:pt idx="41">
                  <c:v>1.6577908522929787</c:v>
                </c:pt>
                <c:pt idx="42">
                  <c:v>1.6595677129218569</c:v>
                </c:pt>
                <c:pt idx="43">
                  <c:v>1.6743173691140796</c:v>
                </c:pt>
                <c:pt idx="44">
                  <c:v>1.6546186892408581</c:v>
                </c:pt>
                <c:pt idx="45">
                  <c:v>1.6428839421358907</c:v>
                </c:pt>
                <c:pt idx="46">
                  <c:v>1.6315459301451667</c:v>
                </c:pt>
                <c:pt idx="47">
                  <c:v>1.6221436256290027</c:v>
                </c:pt>
                <c:pt idx="48">
                  <c:v>1.594634534011748</c:v>
                </c:pt>
                <c:pt idx="49">
                  <c:v>1.563863831447545</c:v>
                </c:pt>
                <c:pt idx="50">
                  <c:v>1.5830438144458878</c:v>
                </c:pt>
                <c:pt idx="51">
                  <c:v>1.5611914386630164</c:v>
                </c:pt>
                <c:pt idx="52">
                  <c:v>1.5779222157746247</c:v>
                </c:pt>
                <c:pt idx="53">
                  <c:v>1.5581969793970247</c:v>
                </c:pt>
                <c:pt idx="54">
                  <c:v>1.5737965206082971</c:v>
                </c:pt>
                <c:pt idx="55">
                  <c:v>1.5810612152806065</c:v>
                </c:pt>
                <c:pt idx="56">
                  <c:v>1.5621875280156221</c:v>
                </c:pt>
                <c:pt idx="57">
                  <c:v>1.5729553506843887</c:v>
                </c:pt>
                <c:pt idx="58">
                  <c:v>1.568818669150134</c:v>
                </c:pt>
                <c:pt idx="59">
                  <c:v>1.5771087507588675</c:v>
                </c:pt>
                <c:pt idx="60">
                  <c:v>1.5352885061469101</c:v>
                </c:pt>
                <c:pt idx="61">
                  <c:v>1.518160065313618</c:v>
                </c:pt>
                <c:pt idx="62">
                  <c:v>1.5184818569719369</c:v>
                </c:pt>
                <c:pt idx="63">
                  <c:v>1.4893293310291322</c:v>
                </c:pt>
                <c:pt idx="64">
                  <c:v>1.4949331953949878</c:v>
                </c:pt>
                <c:pt idx="65">
                  <c:v>1.4262617383458023</c:v>
                </c:pt>
                <c:pt idx="66">
                  <c:v>1.3958841443852679</c:v>
                </c:pt>
                <c:pt idx="67">
                  <c:v>1.3770562878534505</c:v>
                </c:pt>
                <c:pt idx="68">
                  <c:v>1.3079504124892558</c:v>
                </c:pt>
                <c:pt idx="69">
                  <c:v>1.2628569679132553</c:v>
                </c:pt>
                <c:pt idx="70">
                  <c:v>1.2358239883170878</c:v>
                </c:pt>
                <c:pt idx="71">
                  <c:v>1.2059393759192247</c:v>
                </c:pt>
                <c:pt idx="72">
                  <c:v>1.1783961564363759</c:v>
                </c:pt>
                <c:pt idx="73">
                  <c:v>1.1573721378388051</c:v>
                </c:pt>
                <c:pt idx="74">
                  <c:v>1.1461088649259616</c:v>
                </c:pt>
                <c:pt idx="75">
                  <c:v>1.1259109611822957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'CHART with data'!$C$4</c:f>
              <c:strCache>
                <c:ptCount val="1"/>
                <c:pt idx="0">
                  <c:v>Administration fee payments</c:v>
                </c:pt>
              </c:strCache>
            </c:strRef>
          </c:tx>
          <c:spPr>
            <a:ln w="19050">
              <a:solidFill>
                <a:srgbClr val="92229C"/>
              </a:solidFill>
            </a:ln>
          </c:spPr>
          <c:marker>
            <c:symbol val="none"/>
          </c:marker>
          <c:cat>
            <c:numRef>
              <c:f>'CHART with data'!$A$5:$A$88</c:f>
              <c:numCache>
                <c:formatCode>mmm\-yy</c:formatCode>
                <c:ptCount val="84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</c:numCache>
            </c:numRef>
          </c:cat>
          <c:val>
            <c:numRef>
              <c:f>'CHART with data'!$C$5:$C$88</c:f>
              <c:numCache>
                <c:formatCode>_(* #,##0.00_);_(* \(#,##0.00\);_(* "-"??_);_(@_)</c:formatCode>
                <c:ptCount val="84"/>
                <c:pt idx="0">
                  <c:v>0.86058011332076301</c:v>
                </c:pt>
                <c:pt idx="1">
                  <c:v>0.84402677060964393</c:v>
                </c:pt>
                <c:pt idx="2">
                  <c:v>0.8649004648229186</c:v>
                </c:pt>
                <c:pt idx="3">
                  <c:v>0.85228735758738472</c:v>
                </c:pt>
                <c:pt idx="4">
                  <c:v>0.86173801421002438</c:v>
                </c:pt>
                <c:pt idx="5">
                  <c:v>0.86119588160818372</c:v>
                </c:pt>
                <c:pt idx="6">
                  <c:v>0.86246380948177259</c:v>
                </c:pt>
                <c:pt idx="7">
                  <c:v>0.86701588616192182</c:v>
                </c:pt>
                <c:pt idx="8">
                  <c:v>0.85835487527398713</c:v>
                </c:pt>
                <c:pt idx="9">
                  <c:v>0.85740492635880217</c:v>
                </c:pt>
                <c:pt idx="10">
                  <c:v>0.85758170975748227</c:v>
                </c:pt>
                <c:pt idx="11">
                  <c:v>0.87435028070689602</c:v>
                </c:pt>
                <c:pt idx="12">
                  <c:v>0.90760139788669092</c:v>
                </c:pt>
                <c:pt idx="13">
                  <c:v>0.89533784978835074</c:v>
                </c:pt>
                <c:pt idx="14">
                  <c:v>0.92667567958475272</c:v>
                </c:pt>
                <c:pt idx="15">
                  <c:v>0.91439583437000449</c:v>
                </c:pt>
                <c:pt idx="16">
                  <c:v>0.92744118337150494</c:v>
                </c:pt>
                <c:pt idx="17">
                  <c:v>0.93449004050630269</c:v>
                </c:pt>
                <c:pt idx="18">
                  <c:v>0.92229949714121695</c:v>
                </c:pt>
                <c:pt idx="19">
                  <c:v>0.93088723431320863</c:v>
                </c:pt>
                <c:pt idx="20">
                  <c:v>0.91804321752656981</c:v>
                </c:pt>
                <c:pt idx="21">
                  <c:v>0.92129974703841522</c:v>
                </c:pt>
                <c:pt idx="22">
                  <c:v>0.9203595712695043</c:v>
                </c:pt>
                <c:pt idx="23">
                  <c:v>0.93084358425628499</c:v>
                </c:pt>
                <c:pt idx="24">
                  <c:v>0.91276449714078123</c:v>
                </c:pt>
                <c:pt idx="25">
                  <c:v>0.90013088752963621</c:v>
                </c:pt>
                <c:pt idx="26">
                  <c:v>0.91621099602415423</c:v>
                </c:pt>
                <c:pt idx="27">
                  <c:v>0.908359447855283</c:v>
                </c:pt>
                <c:pt idx="28">
                  <c:v>0.92027960557494259</c:v>
                </c:pt>
                <c:pt idx="29">
                  <c:v>0.91646885365181041</c:v>
                </c:pt>
                <c:pt idx="30">
                  <c:v>0.99678905275011864</c:v>
                </c:pt>
                <c:pt idx="31">
                  <c:v>1.0029975041345434</c:v>
                </c:pt>
                <c:pt idx="32">
                  <c:v>1.0012320896059355</c:v>
                </c:pt>
                <c:pt idx="33">
                  <c:v>1.0444342031424871</c:v>
                </c:pt>
                <c:pt idx="34">
                  <c:v>1.0411483714390879</c:v>
                </c:pt>
                <c:pt idx="35">
                  <c:v>1.0712554388075444</c:v>
                </c:pt>
                <c:pt idx="36">
                  <c:v>1.0561862092811853</c:v>
                </c:pt>
                <c:pt idx="37">
                  <c:v>1.0366068216404851</c:v>
                </c:pt>
                <c:pt idx="38">
                  <c:v>1.062167916240206</c:v>
                </c:pt>
                <c:pt idx="39">
                  <c:v>1.0453806838245787</c:v>
                </c:pt>
                <c:pt idx="40">
                  <c:v>1.0585761051558056</c:v>
                </c:pt>
                <c:pt idx="41">
                  <c:v>1.057684709436312</c:v>
                </c:pt>
                <c:pt idx="42">
                  <c:v>1.0681979924885963</c:v>
                </c:pt>
                <c:pt idx="43">
                  <c:v>1.0767946297625361</c:v>
                </c:pt>
                <c:pt idx="44">
                  <c:v>1.075038138972523</c:v>
                </c:pt>
                <c:pt idx="45">
                  <c:v>1.0783133955917648</c:v>
                </c:pt>
                <c:pt idx="46">
                  <c:v>1.0786909948615617</c:v>
                </c:pt>
                <c:pt idx="47">
                  <c:v>1.0988502399759235</c:v>
                </c:pt>
                <c:pt idx="48">
                  <c:v>1.090612282238052</c:v>
                </c:pt>
                <c:pt idx="49">
                  <c:v>1.0707487223964678</c:v>
                </c:pt>
                <c:pt idx="50">
                  <c:v>1.0967782688432386</c:v>
                </c:pt>
                <c:pt idx="51">
                  <c:v>1.0778663861979167</c:v>
                </c:pt>
                <c:pt idx="52">
                  <c:v>1.0899432828981901</c:v>
                </c:pt>
                <c:pt idx="53">
                  <c:v>1.0903544573761244</c:v>
                </c:pt>
                <c:pt idx="54">
                  <c:v>1.094848005922914</c:v>
                </c:pt>
                <c:pt idx="55">
                  <c:v>1.0994295616568026</c:v>
                </c:pt>
                <c:pt idx="56">
                  <c:v>1.0957599540047118</c:v>
                </c:pt>
                <c:pt idx="57">
                  <c:v>1.0988790522661109</c:v>
                </c:pt>
                <c:pt idx="58">
                  <c:v>1.0953197665755667</c:v>
                </c:pt>
                <c:pt idx="59">
                  <c:v>1.1079032492100327</c:v>
                </c:pt>
                <c:pt idx="60">
                  <c:v>1.1036352878743911</c:v>
                </c:pt>
                <c:pt idx="61">
                  <c:v>1.0956357736690809</c:v>
                </c:pt>
                <c:pt idx="62">
                  <c:v>1.1112146679293626</c:v>
                </c:pt>
                <c:pt idx="63">
                  <c:v>1.1034338491657676</c:v>
                </c:pt>
                <c:pt idx="64">
                  <c:v>1.1171556558245122</c:v>
                </c:pt>
                <c:pt idx="65">
                  <c:v>1.1171881866173976</c:v>
                </c:pt>
                <c:pt idx="66">
                  <c:v>1.1233180497798323</c:v>
                </c:pt>
                <c:pt idx="67">
                  <c:v>1.12882617952535</c:v>
                </c:pt>
                <c:pt idx="68">
                  <c:v>1.1435524322901449</c:v>
                </c:pt>
                <c:pt idx="69">
                  <c:v>1.1440490947792454</c:v>
                </c:pt>
                <c:pt idx="70">
                  <c:v>1.1334405124763125</c:v>
                </c:pt>
                <c:pt idx="71">
                  <c:v>1.1672714663404755</c:v>
                </c:pt>
                <c:pt idx="72">
                  <c:v>1.1504180117656242</c:v>
                </c:pt>
                <c:pt idx="73">
                  <c:v>1.1393713783286947</c:v>
                </c:pt>
                <c:pt idx="74">
                  <c:v>1.1641010826423377</c:v>
                </c:pt>
                <c:pt idx="75">
                  <c:v>1.1434393538961038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719360"/>
        <c:axId val="114733440"/>
      </c:lineChart>
      <c:dateAx>
        <c:axId val="114719360"/>
        <c:scaling>
          <c:orientation val="minMax"/>
        </c:scaling>
        <c:delete val="0"/>
        <c:axPos val="b"/>
        <c:numFmt formatCode="yyyy" sourceLinked="0"/>
        <c:majorTickMark val="in"/>
        <c:minorTickMark val="none"/>
        <c:tickLblPos val="nextTo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114733440"/>
        <c:crossesAt val="-1E+26"/>
        <c:auto val="1"/>
        <c:lblOffset val="100"/>
        <c:baseTimeUnit val="months"/>
        <c:majorUnit val="12"/>
        <c:majorTimeUnit val="months"/>
      </c:dateAx>
      <c:valAx>
        <c:axId val="114733440"/>
        <c:scaling>
          <c:orientation val="minMax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11471936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0</xdr:rowOff>
    </xdr:from>
    <xdr:to>
      <xdr:col>9</xdr:col>
      <xdr:colOff>328953</xdr:colOff>
      <xdr:row>13</xdr:row>
      <xdr:rowOff>100955</xdr:rowOff>
    </xdr:to>
    <xdr:grpSp>
      <xdr:nvGrpSpPr>
        <xdr:cNvPr id="3" name="Gruppe 2"/>
        <xdr:cNvGrpSpPr/>
      </xdr:nvGrpSpPr>
      <xdr:grpSpPr>
        <a:xfrm>
          <a:off x="6705600" y="548640"/>
          <a:ext cx="2767353" cy="1929755"/>
          <a:chOff x="251520" y="332656"/>
          <a:chExt cx="2767353" cy="1929755"/>
        </a:xfrm>
      </xdr:grpSpPr>
      <xdr:graphicFrame macro="">
        <xdr:nvGraphicFramePr>
          <xdr:cNvPr id="4" name="Diagram 3"/>
          <xdr:cNvGraphicFramePr>
            <a:graphicFrameLocks/>
          </xdr:cNvGraphicFramePr>
        </xdr:nvGraphicFramePr>
        <xdr:xfrm>
          <a:off x="251520" y="332656"/>
          <a:ext cx="2748116" cy="19297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5" name="Ellipse 4"/>
          <xdr:cNvSpPr/>
        </xdr:nvSpPr>
        <xdr:spPr>
          <a:xfrm>
            <a:off x="2290604" y="419904"/>
            <a:ext cx="632464" cy="632468"/>
          </a:xfrm>
          <a:prstGeom prst="ellipse">
            <a:avLst/>
          </a:prstGeom>
          <a:solidFill>
            <a:srgbClr val="30303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/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a-DK"/>
          </a:p>
        </xdr:txBody>
      </xdr:sp>
      <xdr:pic>
        <xdr:nvPicPr>
          <xdr:cNvPr id="6" name="Billede 5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432844" y="572606"/>
            <a:ext cx="347984" cy="327064"/>
          </a:xfrm>
          <a:prstGeom prst="rect">
            <a:avLst/>
          </a:prstGeom>
        </xdr:spPr>
      </xdr:pic>
      <xdr:sp macro="" textlink="">
        <xdr:nvSpPr>
          <xdr:cNvPr id="7" name="Tekstboks 16"/>
          <xdr:cNvSpPr txBox="1"/>
        </xdr:nvSpPr>
        <xdr:spPr>
          <a:xfrm>
            <a:off x="2665892" y="1197602"/>
            <a:ext cx="352981" cy="29238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da-DK" sz="650">
                <a:solidFill>
                  <a:srgbClr val="92229C"/>
                </a:solidFill>
                <a:latin typeface="Nationalbank" panose="020B0503040000020004" pitchFamily="34" charset="0"/>
              </a:rPr>
              <a:t>1.14</a:t>
            </a:r>
            <a:endParaRPr lang="da-DK" sz="200">
              <a:solidFill>
                <a:srgbClr val="92229C"/>
              </a:solidFill>
              <a:latin typeface="Nationalbank" panose="020B0503040000020004" pitchFamily="34" charset="0"/>
            </a:endParaRPr>
          </a:p>
          <a:p>
            <a:pPr algn="ctr"/>
            <a:r>
              <a:rPr lang="da-DK" sz="650">
                <a:solidFill>
                  <a:srgbClr val="007BD1"/>
                </a:solidFill>
                <a:latin typeface="Nationalbank" panose="020B0503040000020004" pitchFamily="34" charset="0"/>
              </a:rPr>
              <a:t>1.13</a:t>
            </a:r>
          </a:p>
        </xdr:txBody>
      </xdr:sp>
      <xdr:sp macro="" textlink="">
        <xdr:nvSpPr>
          <xdr:cNvPr id="8" name="Tekstboks 17"/>
          <xdr:cNvSpPr txBox="1"/>
        </xdr:nvSpPr>
        <xdr:spPr>
          <a:xfrm>
            <a:off x="1104470" y="1542538"/>
            <a:ext cx="1356850" cy="19236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da-DK" sz="650">
                <a:solidFill>
                  <a:srgbClr val="92229C"/>
                </a:solidFill>
                <a:latin typeface="Nationalbank" panose="020B0503040000020004" pitchFamily="34" charset="0"/>
              </a:rPr>
              <a:t>Administration</a:t>
            </a:r>
            <a:r>
              <a:rPr lang="da-DK" sz="650" baseline="0">
                <a:solidFill>
                  <a:srgbClr val="92229C"/>
                </a:solidFill>
                <a:latin typeface="Nationalbank" panose="020B0503040000020004" pitchFamily="34" charset="0"/>
              </a:rPr>
              <a:t> fee payments</a:t>
            </a:r>
            <a:endParaRPr lang="da-DK" sz="650">
              <a:solidFill>
                <a:srgbClr val="92229C"/>
              </a:solidFill>
              <a:latin typeface="Nationalbank" panose="020B0503040000020004" pitchFamily="34" charset="0"/>
            </a:endParaRPr>
          </a:p>
        </xdr:txBody>
      </xdr:sp>
      <xdr:sp macro="" textlink="">
        <xdr:nvSpPr>
          <xdr:cNvPr id="9" name="Tekstboks 18"/>
          <xdr:cNvSpPr txBox="1"/>
        </xdr:nvSpPr>
        <xdr:spPr>
          <a:xfrm>
            <a:off x="1104470" y="652196"/>
            <a:ext cx="1036810" cy="19236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da-DK" sz="650">
                <a:solidFill>
                  <a:srgbClr val="007BD1"/>
                </a:solidFill>
                <a:latin typeface="Nationalbank" panose="020B0503040000020004" pitchFamily="34" charset="0"/>
              </a:rPr>
              <a:t>Interest payments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0.01854</cdr:x>
      <cdr:y>0.0258</cdr:y>
    </cdr:from>
    <cdr:to>
      <cdr:x>0.15837</cdr:x>
      <cdr:y>0.07763</cdr:y>
    </cdr:to>
    <cdr:sp macro="" textlink="">
      <cdr:nvSpPr>
        <cdr:cNvPr id="2" name="AxisTitleValuePrimary"/>
        <cdr:cNvSpPr txBox="1"/>
      </cdr:nvSpPr>
      <cdr:spPr>
        <a:xfrm xmlns:a="http://schemas.openxmlformats.org/drawingml/2006/main">
          <a:off x="50950" y="49788"/>
          <a:ext cx="384272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/>
            </a:rPr>
            <a:t>Kr.</a:t>
          </a:r>
          <a:r>
            <a:rPr lang="da-DK" sz="650" baseline="0">
              <a:solidFill>
                <a:srgbClr val="666666"/>
              </a:solidFill>
              <a:latin typeface="Nationalbank"/>
            </a:rPr>
            <a:t> billion</a:t>
          </a:r>
          <a:endParaRPr lang="da-DK" sz="650">
            <a:solidFill>
              <a:srgbClr val="666666"/>
            </a:solidFill>
            <a:latin typeface="Nationalbank"/>
          </a:endParaRPr>
        </a:p>
      </cdr:txBody>
    </cdr:sp>
  </cdr:relSizeAnchor>
</c:userShape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0"/>
  <sheetViews>
    <sheetView tabSelected="1" workbookViewId="0"/>
  </sheetViews>
  <sheetFormatPr defaultRowHeight="14.4" x14ac:dyDescent="0.3"/>
  <cols>
    <col min="1" max="1" width="8.88671875" style="1"/>
    <col min="2" max="4" width="26.6640625" style="1" customWidth="1"/>
    <col min="5" max="16384" width="8.88671875" style="1"/>
  </cols>
  <sheetData>
    <row r="1" spans="1:4" x14ac:dyDescent="0.3">
      <c r="A1" s="9" t="s">
        <v>4</v>
      </c>
    </row>
    <row r="2" spans="1:4" x14ac:dyDescent="0.3">
      <c r="A2" s="2" t="s">
        <v>2</v>
      </c>
    </row>
    <row r="4" spans="1:4" x14ac:dyDescent="0.3">
      <c r="A4" s="6"/>
      <c r="B4" s="7" t="s">
        <v>0</v>
      </c>
      <c r="C4" s="7" t="s">
        <v>3</v>
      </c>
      <c r="D4" s="7" t="s">
        <v>1</v>
      </c>
    </row>
    <row r="5" spans="1:4" x14ac:dyDescent="0.3">
      <c r="A5" s="3">
        <v>41640</v>
      </c>
      <c r="B5" s="4">
        <v>2.3561216562222902</v>
      </c>
      <c r="C5" s="4">
        <v>0.86058011332076301</v>
      </c>
      <c r="D5" s="5">
        <v>3.2167017695430533</v>
      </c>
    </row>
    <row r="6" spans="1:4" x14ac:dyDescent="0.3">
      <c r="A6" s="3">
        <v>41671</v>
      </c>
      <c r="B6" s="4">
        <v>2.3061126984972415</v>
      </c>
      <c r="C6" s="4">
        <v>0.84402677060964393</v>
      </c>
      <c r="D6" s="5">
        <v>3.1501394691068856</v>
      </c>
    </row>
    <row r="7" spans="1:4" x14ac:dyDescent="0.3">
      <c r="A7" s="3">
        <v>41699</v>
      </c>
      <c r="B7" s="4">
        <v>2.3404456045620829</v>
      </c>
      <c r="C7" s="4">
        <v>0.8649004648229186</v>
      </c>
      <c r="D7" s="5">
        <v>3.2053460693850013</v>
      </c>
    </row>
    <row r="8" spans="1:4" x14ac:dyDescent="0.3">
      <c r="A8" s="3">
        <v>41730</v>
      </c>
      <c r="B8" s="4">
        <v>2.2969804257275643</v>
      </c>
      <c r="C8" s="4">
        <v>0.85228735758738472</v>
      </c>
      <c r="D8" s="5">
        <v>3.1492677833149489</v>
      </c>
    </row>
    <row r="9" spans="1:4" x14ac:dyDescent="0.3">
      <c r="A9" s="3">
        <v>41760</v>
      </c>
      <c r="B9" s="4">
        <v>2.3164578620931011</v>
      </c>
      <c r="C9" s="4">
        <v>0.86173801421002438</v>
      </c>
      <c r="D9" s="5">
        <v>3.1781958763031257</v>
      </c>
    </row>
    <row r="10" spans="1:4" x14ac:dyDescent="0.3">
      <c r="A10" s="3">
        <v>41791</v>
      </c>
      <c r="B10" s="4">
        <v>2.2876152010198267</v>
      </c>
      <c r="C10" s="4">
        <v>0.86119588160818372</v>
      </c>
      <c r="D10" s="5">
        <v>3.1488110826280105</v>
      </c>
    </row>
    <row r="11" spans="1:4" x14ac:dyDescent="0.3">
      <c r="A11" s="3">
        <v>41821</v>
      </c>
      <c r="B11" s="4">
        <v>2.2901040707186895</v>
      </c>
      <c r="C11" s="4">
        <v>0.86246380948177259</v>
      </c>
      <c r="D11" s="5">
        <v>3.1525678802004622</v>
      </c>
    </row>
    <row r="12" spans="1:4" x14ac:dyDescent="0.3">
      <c r="A12" s="3">
        <v>41852</v>
      </c>
      <c r="B12" s="4">
        <v>2.2923356448683321</v>
      </c>
      <c r="C12" s="4">
        <v>0.86701588616192182</v>
      </c>
      <c r="D12" s="5">
        <v>3.159351531030254</v>
      </c>
    </row>
    <row r="13" spans="1:4" x14ac:dyDescent="0.3">
      <c r="A13" s="3">
        <v>41883</v>
      </c>
      <c r="B13" s="4">
        <v>2.2421442360803017</v>
      </c>
      <c r="C13" s="4">
        <v>0.85835487527398713</v>
      </c>
      <c r="D13" s="5">
        <v>3.1004991113542886</v>
      </c>
    </row>
    <row r="14" spans="1:4" x14ac:dyDescent="0.3">
      <c r="A14" s="3">
        <v>41913</v>
      </c>
      <c r="B14" s="4">
        <v>2.2217363620605983</v>
      </c>
      <c r="C14" s="4">
        <v>0.85740492635880217</v>
      </c>
      <c r="D14" s="5">
        <v>3.0791412884194003</v>
      </c>
    </row>
    <row r="15" spans="1:4" x14ac:dyDescent="0.3">
      <c r="A15" s="3">
        <v>41944</v>
      </c>
      <c r="B15" s="4">
        <v>2.2082581258201905</v>
      </c>
      <c r="C15" s="4">
        <v>0.85758170975748227</v>
      </c>
      <c r="D15" s="5">
        <v>3.0658398355776728</v>
      </c>
    </row>
    <row r="16" spans="1:4" x14ac:dyDescent="0.3">
      <c r="A16" s="3">
        <v>41974</v>
      </c>
      <c r="B16" s="4">
        <v>2.1944715974004736</v>
      </c>
      <c r="C16" s="4">
        <v>0.87435028070689602</v>
      </c>
      <c r="D16" s="5">
        <v>3.0688218781073697</v>
      </c>
    </row>
    <row r="17" spans="1:4" x14ac:dyDescent="0.3">
      <c r="A17" s="3">
        <v>42005</v>
      </c>
      <c r="B17" s="4">
        <v>2.1487112735058158</v>
      </c>
      <c r="C17" s="4">
        <v>0.90760139788669092</v>
      </c>
      <c r="D17" s="5">
        <v>3.0563126713925066</v>
      </c>
    </row>
    <row r="18" spans="1:4" x14ac:dyDescent="0.3">
      <c r="A18" s="3">
        <v>42036</v>
      </c>
      <c r="B18" s="4">
        <v>2.0906237689073217</v>
      </c>
      <c r="C18" s="4">
        <v>0.89533784978835074</v>
      </c>
      <c r="D18" s="5">
        <v>2.9859616186956726</v>
      </c>
    </row>
    <row r="19" spans="1:4" x14ac:dyDescent="0.3">
      <c r="A19" s="3">
        <v>42064</v>
      </c>
      <c r="B19" s="4">
        <v>2.1040055522587311</v>
      </c>
      <c r="C19" s="4">
        <v>0.92667567958475272</v>
      </c>
      <c r="D19" s="5">
        <v>3.0306812318434839</v>
      </c>
    </row>
    <row r="20" spans="1:4" x14ac:dyDescent="0.3">
      <c r="A20" s="3">
        <v>42095</v>
      </c>
      <c r="B20" s="4">
        <v>1.9944368990674848</v>
      </c>
      <c r="C20" s="4">
        <v>0.91439583437000449</v>
      </c>
      <c r="D20" s="5">
        <v>2.9088327334374893</v>
      </c>
    </row>
    <row r="21" spans="1:4" x14ac:dyDescent="0.3">
      <c r="A21" s="3">
        <v>42125</v>
      </c>
      <c r="B21" s="4">
        <v>2.0103595275771129</v>
      </c>
      <c r="C21" s="4">
        <v>0.92744118337150494</v>
      </c>
      <c r="D21" s="5">
        <v>2.9378007109486179</v>
      </c>
    </row>
    <row r="22" spans="1:4" x14ac:dyDescent="0.3">
      <c r="A22" s="3">
        <v>42156</v>
      </c>
      <c r="B22" s="4">
        <v>1.985411331084737</v>
      </c>
      <c r="C22" s="4">
        <v>0.93449004050630269</v>
      </c>
      <c r="D22" s="5">
        <v>2.9199013715910396</v>
      </c>
    </row>
    <row r="23" spans="1:4" x14ac:dyDescent="0.3">
      <c r="A23" s="3">
        <v>42186</v>
      </c>
      <c r="B23" s="4">
        <v>1.9758728210786669</v>
      </c>
      <c r="C23" s="4">
        <v>0.92229949714121695</v>
      </c>
      <c r="D23" s="5">
        <v>2.898172318219884</v>
      </c>
    </row>
    <row r="24" spans="1:4" x14ac:dyDescent="0.3">
      <c r="A24" s="3">
        <v>42217</v>
      </c>
      <c r="B24" s="4">
        <v>1.9963418813729972</v>
      </c>
      <c r="C24" s="4">
        <v>0.93088723431320863</v>
      </c>
      <c r="D24" s="5">
        <v>2.927229115686206</v>
      </c>
    </row>
    <row r="25" spans="1:4" x14ac:dyDescent="0.3">
      <c r="A25" s="3">
        <v>42248</v>
      </c>
      <c r="B25" s="4">
        <v>1.9715124025945288</v>
      </c>
      <c r="C25" s="4">
        <v>0.91804321752656981</v>
      </c>
      <c r="D25" s="5">
        <v>2.8895556201210986</v>
      </c>
    </row>
    <row r="26" spans="1:4" x14ac:dyDescent="0.3">
      <c r="A26" s="3">
        <v>42278</v>
      </c>
      <c r="B26" s="4">
        <v>1.9938436478751336</v>
      </c>
      <c r="C26" s="4">
        <v>0.92129974703841522</v>
      </c>
      <c r="D26" s="5">
        <v>2.9151433949135486</v>
      </c>
    </row>
    <row r="27" spans="1:4" x14ac:dyDescent="0.3">
      <c r="A27" s="3">
        <v>42309</v>
      </c>
      <c r="B27" s="4">
        <v>1.9913047036546752</v>
      </c>
      <c r="C27" s="4">
        <v>0.9203595712695043</v>
      </c>
      <c r="D27" s="5">
        <v>2.9116642749241795</v>
      </c>
    </row>
    <row r="28" spans="1:4" x14ac:dyDescent="0.3">
      <c r="A28" s="3">
        <v>42339</v>
      </c>
      <c r="B28" s="4">
        <v>1.9952587421577102</v>
      </c>
      <c r="C28" s="4">
        <v>0.93084358425628499</v>
      </c>
      <c r="D28" s="5">
        <v>2.9261023264139951</v>
      </c>
    </row>
    <row r="29" spans="1:4" x14ac:dyDescent="0.3">
      <c r="A29" s="3">
        <v>42370</v>
      </c>
      <c r="B29" s="4">
        <v>1.9264628835637816</v>
      </c>
      <c r="C29" s="4">
        <v>0.91276449714078123</v>
      </c>
      <c r="D29" s="5">
        <v>2.8392273807045627</v>
      </c>
    </row>
    <row r="30" spans="1:4" x14ac:dyDescent="0.3">
      <c r="A30" s="3">
        <v>42401</v>
      </c>
      <c r="B30" s="4">
        <v>1.8990444666635169</v>
      </c>
      <c r="C30" s="4">
        <v>0.90013088752963621</v>
      </c>
      <c r="D30" s="5">
        <v>2.799175354193153</v>
      </c>
    </row>
    <row r="31" spans="1:4" x14ac:dyDescent="0.3">
      <c r="A31" s="3">
        <v>42430</v>
      </c>
      <c r="B31" s="4">
        <v>1.9184278614090964</v>
      </c>
      <c r="C31" s="4">
        <v>0.91621099602415423</v>
      </c>
      <c r="D31" s="5">
        <v>2.8346388574332506</v>
      </c>
    </row>
    <row r="32" spans="1:4" x14ac:dyDescent="0.3">
      <c r="A32" s="3">
        <v>42461</v>
      </c>
      <c r="B32" s="4">
        <v>1.8748534172677196</v>
      </c>
      <c r="C32" s="4">
        <v>0.908359447855283</v>
      </c>
      <c r="D32" s="5">
        <v>2.7832128651230024</v>
      </c>
    </row>
    <row r="33" spans="1:4" x14ac:dyDescent="0.3">
      <c r="A33" s="3">
        <v>42491</v>
      </c>
      <c r="B33" s="4">
        <v>1.8937873465721597</v>
      </c>
      <c r="C33" s="4">
        <v>0.92027960557494259</v>
      </c>
      <c r="D33" s="5">
        <v>2.8140669521471025</v>
      </c>
    </row>
    <row r="34" spans="1:4" x14ac:dyDescent="0.3">
      <c r="A34" s="3">
        <v>42522</v>
      </c>
      <c r="B34" s="4">
        <v>1.8703966043039857</v>
      </c>
      <c r="C34" s="4">
        <v>0.91646885365181041</v>
      </c>
      <c r="D34" s="5">
        <v>2.7868654579557961</v>
      </c>
    </row>
    <row r="35" spans="1:4" x14ac:dyDescent="0.3">
      <c r="A35" s="3">
        <v>42552</v>
      </c>
      <c r="B35" s="4">
        <v>1.8677543830809717</v>
      </c>
      <c r="C35" s="4">
        <v>0.99678905275011864</v>
      </c>
      <c r="D35" s="5">
        <v>2.8645434358310906</v>
      </c>
    </row>
    <row r="36" spans="1:4" x14ac:dyDescent="0.3">
      <c r="A36" s="3">
        <v>42583</v>
      </c>
      <c r="B36" s="4">
        <v>1.869265741496438</v>
      </c>
      <c r="C36" s="4">
        <v>1.0029975041345434</v>
      </c>
      <c r="D36" s="5">
        <v>2.8722632456309816</v>
      </c>
    </row>
    <row r="37" spans="1:4" x14ac:dyDescent="0.3">
      <c r="A37" s="3">
        <v>42614</v>
      </c>
      <c r="B37" s="4">
        <v>1.8465084936868363</v>
      </c>
      <c r="C37" s="4">
        <v>1.0012320896059355</v>
      </c>
      <c r="D37" s="5">
        <v>2.8477405832927718</v>
      </c>
    </row>
    <row r="38" spans="1:4" x14ac:dyDescent="0.3">
      <c r="A38" s="3">
        <v>42644</v>
      </c>
      <c r="B38" s="4">
        <v>1.8161476925784903</v>
      </c>
      <c r="C38" s="4">
        <v>1.0444342031424871</v>
      </c>
      <c r="D38" s="5">
        <v>2.8605818957209772</v>
      </c>
    </row>
    <row r="39" spans="1:4" x14ac:dyDescent="0.3">
      <c r="A39" s="3">
        <v>42675</v>
      </c>
      <c r="B39" s="4">
        <v>1.8008567730140304</v>
      </c>
      <c r="C39" s="4">
        <v>1.0411483714390879</v>
      </c>
      <c r="D39" s="5">
        <v>2.8420051444531182</v>
      </c>
    </row>
    <row r="40" spans="1:4" x14ac:dyDescent="0.3">
      <c r="A40" s="3">
        <v>42705</v>
      </c>
      <c r="B40" s="4">
        <v>1.7773089022662405</v>
      </c>
      <c r="C40" s="4">
        <v>1.0712554388075444</v>
      </c>
      <c r="D40" s="5">
        <v>2.8485643410737849</v>
      </c>
    </row>
    <row r="41" spans="1:4" x14ac:dyDescent="0.3">
      <c r="A41" s="3">
        <v>42736</v>
      </c>
      <c r="B41" s="4">
        <v>1.7411325948212248</v>
      </c>
      <c r="C41" s="4">
        <v>1.0561862092811853</v>
      </c>
      <c r="D41" s="5">
        <v>2.7973188041024102</v>
      </c>
    </row>
    <row r="42" spans="1:4" x14ac:dyDescent="0.3">
      <c r="A42" s="3">
        <v>42767</v>
      </c>
      <c r="B42" s="4">
        <v>1.7028052554851776</v>
      </c>
      <c r="C42" s="4">
        <v>1.0366068216404851</v>
      </c>
      <c r="D42" s="5">
        <v>2.7394120771256629</v>
      </c>
    </row>
    <row r="43" spans="1:4" x14ac:dyDescent="0.3">
      <c r="A43" s="3">
        <v>42795</v>
      </c>
      <c r="B43" s="4">
        <v>1.7287693408663247</v>
      </c>
      <c r="C43" s="4">
        <v>1.062167916240206</v>
      </c>
      <c r="D43" s="5">
        <v>2.7909372571065307</v>
      </c>
    </row>
    <row r="44" spans="1:4" x14ac:dyDescent="0.3">
      <c r="A44" s="3">
        <v>42826</v>
      </c>
      <c r="B44" s="4">
        <v>1.6662809878310656</v>
      </c>
      <c r="C44" s="4">
        <v>1.0453806838245787</v>
      </c>
      <c r="D44" s="5">
        <v>2.7116616716556443</v>
      </c>
    </row>
    <row r="45" spans="1:4" x14ac:dyDescent="0.3">
      <c r="A45" s="3">
        <v>42856</v>
      </c>
      <c r="B45" s="4">
        <v>1.6799220709005249</v>
      </c>
      <c r="C45" s="4">
        <v>1.0585761051558056</v>
      </c>
      <c r="D45" s="5">
        <v>2.7384981760563303</v>
      </c>
    </row>
    <row r="46" spans="1:4" x14ac:dyDescent="0.3">
      <c r="A46" s="3">
        <v>42887</v>
      </c>
      <c r="B46" s="4">
        <v>1.6577908522929787</v>
      </c>
      <c r="C46" s="4">
        <v>1.057684709436312</v>
      </c>
      <c r="D46" s="5">
        <v>2.7154755617292907</v>
      </c>
    </row>
    <row r="47" spans="1:4" x14ac:dyDescent="0.3">
      <c r="A47" s="3">
        <v>42917</v>
      </c>
      <c r="B47" s="4">
        <v>1.6595677129218569</v>
      </c>
      <c r="C47" s="4">
        <v>1.0681979924885963</v>
      </c>
      <c r="D47" s="5">
        <v>2.7277657054104534</v>
      </c>
    </row>
    <row r="48" spans="1:4" x14ac:dyDescent="0.3">
      <c r="A48" s="3">
        <v>42948</v>
      </c>
      <c r="B48" s="4">
        <v>1.6743173691140796</v>
      </c>
      <c r="C48" s="4">
        <v>1.0767946297625361</v>
      </c>
      <c r="D48" s="5">
        <v>2.7511119988766159</v>
      </c>
    </row>
    <row r="49" spans="1:4" x14ac:dyDescent="0.3">
      <c r="A49" s="3">
        <v>42979</v>
      </c>
      <c r="B49" s="4">
        <v>1.6546186892408581</v>
      </c>
      <c r="C49" s="4">
        <v>1.075038138972523</v>
      </c>
      <c r="D49" s="5">
        <v>2.7296568282133808</v>
      </c>
    </row>
    <row r="50" spans="1:4" x14ac:dyDescent="0.3">
      <c r="A50" s="3">
        <v>43009</v>
      </c>
      <c r="B50" s="4">
        <v>1.6428839421358907</v>
      </c>
      <c r="C50" s="4">
        <v>1.0783133955917648</v>
      </c>
      <c r="D50" s="5">
        <v>2.7211973377276557</v>
      </c>
    </row>
    <row r="51" spans="1:4" x14ac:dyDescent="0.3">
      <c r="A51" s="3">
        <v>43040</v>
      </c>
      <c r="B51" s="4">
        <v>1.6315459301451667</v>
      </c>
      <c r="C51" s="4">
        <v>1.0786909948615617</v>
      </c>
      <c r="D51" s="5">
        <v>2.7102369250067282</v>
      </c>
    </row>
    <row r="52" spans="1:4" x14ac:dyDescent="0.3">
      <c r="A52" s="3">
        <v>43070</v>
      </c>
      <c r="B52" s="4">
        <v>1.6221436256290027</v>
      </c>
      <c r="C52" s="4">
        <v>1.0988502399759235</v>
      </c>
      <c r="D52" s="5">
        <v>2.7209938656049264</v>
      </c>
    </row>
    <row r="53" spans="1:4" x14ac:dyDescent="0.3">
      <c r="A53" s="3">
        <v>43101</v>
      </c>
      <c r="B53" s="4">
        <v>1.594634534011748</v>
      </c>
      <c r="C53" s="4">
        <v>1.090612282238052</v>
      </c>
      <c r="D53" s="5">
        <v>2.6852468162498</v>
      </c>
    </row>
    <row r="54" spans="1:4" x14ac:dyDescent="0.3">
      <c r="A54" s="3">
        <v>43132</v>
      </c>
      <c r="B54" s="4">
        <v>1.563863831447545</v>
      </c>
      <c r="C54" s="4">
        <v>1.0707487223964678</v>
      </c>
      <c r="D54" s="5">
        <v>2.634612553844013</v>
      </c>
    </row>
    <row r="55" spans="1:4" x14ac:dyDescent="0.3">
      <c r="A55" s="3">
        <v>43160</v>
      </c>
      <c r="B55" s="4">
        <v>1.5830438144458878</v>
      </c>
      <c r="C55" s="4">
        <v>1.0967782688432386</v>
      </c>
      <c r="D55" s="5">
        <v>2.6798220832891264</v>
      </c>
    </row>
    <row r="56" spans="1:4" x14ac:dyDescent="0.3">
      <c r="A56" s="3">
        <v>43191</v>
      </c>
      <c r="B56" s="4">
        <v>1.5611914386630164</v>
      </c>
      <c r="C56" s="4">
        <v>1.0778663861979167</v>
      </c>
      <c r="D56" s="5">
        <v>2.6390578248609331</v>
      </c>
    </row>
    <row r="57" spans="1:4" x14ac:dyDescent="0.3">
      <c r="A57" s="3">
        <v>43221</v>
      </c>
      <c r="B57" s="4">
        <v>1.5779222157746247</v>
      </c>
      <c r="C57" s="4">
        <v>1.0899432828981901</v>
      </c>
      <c r="D57" s="5">
        <v>2.667865498672815</v>
      </c>
    </row>
    <row r="58" spans="1:4" x14ac:dyDescent="0.3">
      <c r="A58" s="3">
        <v>43252</v>
      </c>
      <c r="B58" s="4">
        <v>1.5581969793970247</v>
      </c>
      <c r="C58" s="4">
        <v>1.0903544573761244</v>
      </c>
      <c r="D58" s="5">
        <v>2.6485514367731491</v>
      </c>
    </row>
    <row r="59" spans="1:4" x14ac:dyDescent="0.3">
      <c r="A59" s="3">
        <v>43282</v>
      </c>
      <c r="B59" s="4">
        <v>1.5737965206082971</v>
      </c>
      <c r="C59" s="4">
        <v>1.094848005922914</v>
      </c>
      <c r="D59" s="5">
        <v>2.6686445265312111</v>
      </c>
    </row>
    <row r="60" spans="1:4" x14ac:dyDescent="0.3">
      <c r="A60" s="3">
        <v>43313</v>
      </c>
      <c r="B60" s="4">
        <v>1.5810612152806065</v>
      </c>
      <c r="C60" s="4">
        <v>1.0994295616568026</v>
      </c>
      <c r="D60" s="5">
        <v>2.6804907769374093</v>
      </c>
    </row>
    <row r="61" spans="1:4" x14ac:dyDescent="0.3">
      <c r="A61" s="3">
        <v>43344</v>
      </c>
      <c r="B61" s="4">
        <v>1.5621875280156221</v>
      </c>
      <c r="C61" s="4">
        <v>1.0957599540047118</v>
      </c>
      <c r="D61" s="5">
        <v>2.6579474820203339</v>
      </c>
    </row>
    <row r="62" spans="1:4" x14ac:dyDescent="0.3">
      <c r="A62" s="3">
        <v>43374</v>
      </c>
      <c r="B62" s="4">
        <v>1.5729553506843887</v>
      </c>
      <c r="C62" s="4">
        <v>1.0988790522661109</v>
      </c>
      <c r="D62" s="5">
        <v>2.6718344029504997</v>
      </c>
    </row>
    <row r="63" spans="1:4" x14ac:dyDescent="0.3">
      <c r="A63" s="3">
        <v>43405</v>
      </c>
      <c r="B63" s="4">
        <v>1.568818669150134</v>
      </c>
      <c r="C63" s="4">
        <v>1.0953197665755667</v>
      </c>
      <c r="D63" s="5">
        <v>2.6641384357257007</v>
      </c>
    </row>
    <row r="64" spans="1:4" x14ac:dyDescent="0.3">
      <c r="A64" s="3">
        <v>43435</v>
      </c>
      <c r="B64" s="4">
        <v>1.5771087507588675</v>
      </c>
      <c r="C64" s="4">
        <v>1.1079032492100327</v>
      </c>
      <c r="D64" s="5">
        <v>2.6850119999688999</v>
      </c>
    </row>
    <row r="65" spans="1:4" x14ac:dyDescent="0.3">
      <c r="A65" s="3">
        <v>43466</v>
      </c>
      <c r="B65" s="4">
        <v>1.5352885061469101</v>
      </c>
      <c r="C65" s="4">
        <v>1.1036352878743911</v>
      </c>
      <c r="D65" s="5">
        <v>2.6389237940213013</v>
      </c>
    </row>
    <row r="66" spans="1:4" x14ac:dyDescent="0.3">
      <c r="A66" s="3">
        <v>43497</v>
      </c>
      <c r="B66" s="4">
        <v>1.518160065313618</v>
      </c>
      <c r="C66" s="4">
        <v>1.0956357736690809</v>
      </c>
      <c r="D66" s="5">
        <v>2.613795838982699</v>
      </c>
    </row>
    <row r="67" spans="1:4" x14ac:dyDescent="0.3">
      <c r="A67" s="3">
        <v>43525</v>
      </c>
      <c r="B67" s="4">
        <v>1.5184818569719369</v>
      </c>
      <c r="C67" s="4">
        <v>1.1112146679293626</v>
      </c>
      <c r="D67" s="5">
        <v>2.6296965249012993</v>
      </c>
    </row>
    <row r="68" spans="1:4" x14ac:dyDescent="0.3">
      <c r="A68" s="3">
        <v>43556</v>
      </c>
      <c r="B68" s="4">
        <v>1.4893293310291322</v>
      </c>
      <c r="C68" s="4">
        <v>1.1034338491657676</v>
      </c>
      <c r="D68" s="5">
        <v>2.5927631801948996</v>
      </c>
    </row>
    <row r="69" spans="1:4" x14ac:dyDescent="0.3">
      <c r="A69" s="3">
        <v>43586</v>
      </c>
      <c r="B69" s="4">
        <v>1.4949331953949878</v>
      </c>
      <c r="C69" s="4">
        <v>1.1171556558245122</v>
      </c>
      <c r="D69" s="5">
        <v>2.6120888512195002</v>
      </c>
    </row>
    <row r="70" spans="1:4" x14ac:dyDescent="0.3">
      <c r="A70" s="3">
        <v>43617</v>
      </c>
      <c r="B70" s="4">
        <v>1.4262617383458023</v>
      </c>
      <c r="C70" s="4">
        <v>1.1171881866173976</v>
      </c>
      <c r="D70" s="5">
        <v>2.5434499249632001</v>
      </c>
    </row>
    <row r="71" spans="1:4" x14ac:dyDescent="0.3">
      <c r="A71" s="3">
        <v>43647</v>
      </c>
      <c r="B71" s="4">
        <v>1.3958841443852679</v>
      </c>
      <c r="C71" s="4">
        <v>1.1233180497798323</v>
      </c>
      <c r="D71" s="5">
        <v>2.5192021941650999</v>
      </c>
    </row>
    <row r="72" spans="1:4" x14ac:dyDescent="0.3">
      <c r="A72" s="3">
        <v>43678</v>
      </c>
      <c r="B72" s="4">
        <v>1.3770562878534505</v>
      </c>
      <c r="C72" s="4">
        <v>1.12882617952535</v>
      </c>
      <c r="D72" s="5">
        <v>2.5058824673788003</v>
      </c>
    </row>
    <row r="73" spans="1:4" x14ac:dyDescent="0.3">
      <c r="A73" s="3">
        <v>43709</v>
      </c>
      <c r="B73" s="4">
        <v>1.3079504124892558</v>
      </c>
      <c r="C73" s="4">
        <v>1.1435524322901449</v>
      </c>
      <c r="D73" s="5">
        <v>2.4515028447794007</v>
      </c>
    </row>
    <row r="74" spans="1:4" x14ac:dyDescent="0.3">
      <c r="A74" s="3">
        <v>43739</v>
      </c>
      <c r="B74" s="4">
        <v>1.2628569679132553</v>
      </c>
      <c r="C74" s="4">
        <v>1.1440490947792454</v>
      </c>
      <c r="D74" s="5">
        <v>2.4069060626925007</v>
      </c>
    </row>
    <row r="75" spans="1:4" x14ac:dyDescent="0.3">
      <c r="A75" s="3">
        <v>43770</v>
      </c>
      <c r="B75" s="4">
        <v>1.2358239883170878</v>
      </c>
      <c r="C75" s="4">
        <v>1.1334405124763125</v>
      </c>
      <c r="D75" s="5">
        <v>2.3692645007934003</v>
      </c>
    </row>
    <row r="76" spans="1:4" x14ac:dyDescent="0.3">
      <c r="A76" s="3">
        <v>43800</v>
      </c>
      <c r="B76" s="4">
        <v>1.2059393759192247</v>
      </c>
      <c r="C76" s="4">
        <v>1.1672714663404755</v>
      </c>
      <c r="D76" s="5">
        <v>2.3732108422597005</v>
      </c>
    </row>
    <row r="77" spans="1:4" x14ac:dyDescent="0.3">
      <c r="A77" s="3">
        <v>43831</v>
      </c>
      <c r="B77" s="4">
        <v>1.1783961564363759</v>
      </c>
      <c r="C77" s="4">
        <v>1.1504180117656242</v>
      </c>
      <c r="D77" s="5">
        <v>2.3288141682020003</v>
      </c>
    </row>
    <row r="78" spans="1:4" x14ac:dyDescent="0.3">
      <c r="A78" s="3">
        <v>43862</v>
      </c>
      <c r="B78" s="4">
        <v>1.1573721378388051</v>
      </c>
      <c r="C78" s="4">
        <v>1.1393713783286947</v>
      </c>
      <c r="D78" s="5">
        <v>2.2967435161675001</v>
      </c>
    </row>
    <row r="79" spans="1:4" x14ac:dyDescent="0.3">
      <c r="A79" s="3">
        <v>43891</v>
      </c>
      <c r="B79" s="4">
        <v>1.1461088649259616</v>
      </c>
      <c r="C79" s="4">
        <v>1.1641010826423377</v>
      </c>
      <c r="D79" s="5">
        <v>2.3102099475682993</v>
      </c>
    </row>
    <row r="80" spans="1:4" x14ac:dyDescent="0.3">
      <c r="A80" s="3">
        <v>43922</v>
      </c>
      <c r="B80" s="4">
        <v>1.1259109611822957</v>
      </c>
      <c r="C80" s="4">
        <v>1.1434393538961038</v>
      </c>
      <c r="D80" s="5">
        <v>2.2693503150783996</v>
      </c>
    </row>
    <row r="81" spans="1:4" x14ac:dyDescent="0.3">
      <c r="A81" s="3">
        <v>43952</v>
      </c>
    </row>
    <row r="82" spans="1:4" x14ac:dyDescent="0.3">
      <c r="A82" s="3">
        <v>43983</v>
      </c>
    </row>
    <row r="83" spans="1:4" x14ac:dyDescent="0.3">
      <c r="A83" s="3">
        <v>44013</v>
      </c>
    </row>
    <row r="84" spans="1:4" x14ac:dyDescent="0.3">
      <c r="A84" s="3">
        <v>44044</v>
      </c>
    </row>
    <row r="85" spans="1:4" x14ac:dyDescent="0.3">
      <c r="A85" s="3">
        <v>44075</v>
      </c>
    </row>
    <row r="86" spans="1:4" x14ac:dyDescent="0.3">
      <c r="A86" s="3">
        <v>44105</v>
      </c>
    </row>
    <row r="87" spans="1:4" x14ac:dyDescent="0.3">
      <c r="A87" s="3">
        <v>44136</v>
      </c>
    </row>
    <row r="88" spans="1:4" x14ac:dyDescent="0.3">
      <c r="A88" s="8">
        <v>44166</v>
      </c>
      <c r="B88" s="6"/>
      <c r="C88" s="6"/>
      <c r="D88" s="6"/>
    </row>
    <row r="90" spans="1:4" x14ac:dyDescent="0.3">
      <c r="A90" s="2" t="s">
        <v>5</v>
      </c>
    </row>
  </sheetData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0A1DAC-DE2C-4985-BBBE-08E3E156D483}">
  <ds:schemaRefs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6ef95afc-eeaa-4d64-8436-928b0243d439"/>
  </ds:schemaRefs>
</ds:datastoreItem>
</file>

<file path=customXml/itemProps2.xml><?xml version="1.0" encoding="utf-8"?>
<ds:datastoreItem xmlns:ds="http://schemas.openxmlformats.org/officeDocument/2006/customXml" ds:itemID="{60120F67-023D-47C9-8915-02F40269224C}"/>
</file>

<file path=customXml/itemProps3.xml><?xml version="1.0" encoding="utf-8"?>
<ds:datastoreItem xmlns:ds="http://schemas.openxmlformats.org/officeDocument/2006/customXml" ds:itemID="{6972F8B3-92C0-46F9-AC83-60B70F9ECC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CHART with data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 Kofoed Mandsberg</dc:creator>
  <cp:lastModifiedBy>Rasmus Kofoed Mandsberg</cp:lastModifiedBy>
  <dcterms:created xsi:type="dcterms:W3CDTF">2020-05-20T07:13:52Z</dcterms:created>
  <dcterms:modified xsi:type="dcterms:W3CDTF">2020-05-25T07:06:30Z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