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ml.chartshap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" yWindow="168" windowWidth="19140" windowHeight="10260"/>
  </bookViews>
  <sheets>
    <sheet name="STATISTICS chart with data" sheetId="1" r:id="rId1"/>
  </sheets>
  <calcPr calcId="145621"/>
</workbook>
</file>

<file path=xl/sharedStrings.xml><?xml version="1.0" encoding="utf-8"?>
<sst xmlns="http://schemas.openxmlformats.org/spreadsheetml/2006/main" count="6" uniqueCount="6">
  <si>
    <t>Total</t>
  </si>
  <si>
    <t>Per cent</t>
  </si>
  <si>
    <t>Foreign currency</t>
  </si>
  <si>
    <t>Danish kroner</t>
  </si>
  <si>
    <t>Average interest rates on corporate deposits</t>
  </si>
  <si>
    <t>Note: The term corporate deposits is used here as a common term for Danish non-financial companies and personally owned companies.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</si>
</sst>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1" xfId="0" applyBorder="1" applyAlignment="1">
      <alignment horizontal="left"/>
    </xf>
    <xf numFmtId="0" fontId="2" fillId="0" borderId="1" xfId="0" applyFont="1" applyBorder="1" applyAlignment="1">
      <alignment horizontal="left"/>
    </xf>
    <xf numFmtId="17" fontId="0" fillId="0" borderId="0" xfId="0" applyNumberFormat="1" applyBorder="1"/>
    <xf numFmtId="0" fontId="0" fillId="0" borderId="0" xfId="0" applyBorder="1"/>
    <xf numFmtId="17" fontId="0" fillId="0" borderId="1" xfId="0" applyNumberFormat="1" applyBorder="1"/>
    <xf numFmtId="0" fontId="0" fillId="0" borderId="1" xfId="0" applyBorder="1"/>
    <xf numFmtId="43" fontId="0" fillId="0" borderId="0" xfId="1" applyFont="1" applyBorder="1"/>
  </cellXfs>
  <cellStyles count="2">
    <cellStyle name="Komma" xfId="1" builtinId="3"/>
    <cellStyle name="Normal" xfId="0" builtinId="0"/>
  </cellStyles>
  <dxfs count="0"/>
  <tableStyles count="0" defaultTableStyle="TableStyleMedium2" defaultPivotStyle="PivotStyleLight16"/>
  <colors>
    <mruColors>
      <color rgb="FF303030"/>
      <color rgb="FF007BD1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.xml"/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0203642867571908"/>
          <c:y val="0.12342698171944494"/>
          <c:w val="0.87478500511023505"/>
          <c:h val="0.77158996722772222"/>
        </c:manualLayout>
      </c:layout>
      <c:lineChart>
        <c:grouping val="standard"/>
        <c:varyColors val="0"/>
        <c:ser>
          <c:idx val="0"/>
          <c:order val="0"/>
          <c:tx>
            <c:strRef>
              <c:f>'STATISTICS chart with data'!$B$4</c:f>
              <c:strCache>
                <c:ptCount val="1"/>
                <c:pt idx="0">
                  <c:v>Total</c:v>
                </c:pt>
              </c:strCache>
            </c:strRef>
          </c:tx>
          <c:spPr>
            <a:ln w="12700">
              <a:solidFill>
                <a:srgbClr val="303030"/>
              </a:solidFill>
            </a:ln>
          </c:spPr>
          <c:marker>
            <c:symbol val="none"/>
          </c:marker>
          <c:dPt>
            <c:idx val="78"/>
            <c:marker>
              <c:symbol val="circle"/>
              <c:size val="3"/>
              <c:spPr>
                <a:solidFill>
                  <a:srgbClr val="303030"/>
                </a:solidFill>
                <a:ln>
                  <a:noFill/>
                </a:ln>
              </c:spPr>
            </c:marker>
            <c:bubble3D val="0"/>
          </c:dPt>
          <c:cat>
            <c:numRef>
              <c:f>'STATISTICS chart with data'!$A$5:$A$88</c:f>
              <c:numCache>
                <c:formatCode>mmm\-yy</c:formatCode>
                <c:ptCount val="84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  <c:pt idx="42">
                  <c:v>42917</c:v>
                </c:pt>
                <c:pt idx="43">
                  <c:v>42948</c:v>
                </c:pt>
                <c:pt idx="44">
                  <c:v>42979</c:v>
                </c:pt>
                <c:pt idx="45">
                  <c:v>43009</c:v>
                </c:pt>
                <c:pt idx="46">
                  <c:v>43040</c:v>
                </c:pt>
                <c:pt idx="47">
                  <c:v>43070</c:v>
                </c:pt>
                <c:pt idx="48">
                  <c:v>43101</c:v>
                </c:pt>
                <c:pt idx="49">
                  <c:v>43132</c:v>
                </c:pt>
                <c:pt idx="50">
                  <c:v>43160</c:v>
                </c:pt>
                <c:pt idx="51">
                  <c:v>43191</c:v>
                </c:pt>
                <c:pt idx="52">
                  <c:v>43221</c:v>
                </c:pt>
                <c:pt idx="53">
                  <c:v>43252</c:v>
                </c:pt>
                <c:pt idx="54">
                  <c:v>43282</c:v>
                </c:pt>
                <c:pt idx="55">
                  <c:v>43313</c:v>
                </c:pt>
                <c:pt idx="56">
                  <c:v>43344</c:v>
                </c:pt>
                <c:pt idx="57">
                  <c:v>43374</c:v>
                </c:pt>
                <c:pt idx="58">
                  <c:v>43405</c:v>
                </c:pt>
                <c:pt idx="59">
                  <c:v>43435</c:v>
                </c:pt>
                <c:pt idx="60">
                  <c:v>43466</c:v>
                </c:pt>
                <c:pt idx="61">
                  <c:v>43497</c:v>
                </c:pt>
                <c:pt idx="62">
                  <c:v>43525</c:v>
                </c:pt>
                <c:pt idx="63">
                  <c:v>43556</c:v>
                </c:pt>
                <c:pt idx="64">
                  <c:v>43586</c:v>
                </c:pt>
                <c:pt idx="65">
                  <c:v>43617</c:v>
                </c:pt>
                <c:pt idx="66">
                  <c:v>43647</c:v>
                </c:pt>
                <c:pt idx="67">
                  <c:v>43678</c:v>
                </c:pt>
                <c:pt idx="68">
                  <c:v>43709</c:v>
                </c:pt>
                <c:pt idx="69">
                  <c:v>43739</c:v>
                </c:pt>
                <c:pt idx="70">
                  <c:v>43770</c:v>
                </c:pt>
                <c:pt idx="71">
                  <c:v>43800</c:v>
                </c:pt>
                <c:pt idx="72">
                  <c:v>43831</c:v>
                </c:pt>
                <c:pt idx="73">
                  <c:v>43862</c:v>
                </c:pt>
                <c:pt idx="74">
                  <c:v>43891</c:v>
                </c:pt>
                <c:pt idx="75">
                  <c:v>43922</c:v>
                </c:pt>
                <c:pt idx="76">
                  <c:v>43952</c:v>
                </c:pt>
                <c:pt idx="77">
                  <c:v>43983</c:v>
                </c:pt>
                <c:pt idx="78">
                  <c:v>44013</c:v>
                </c:pt>
                <c:pt idx="79">
                  <c:v>44044</c:v>
                </c:pt>
                <c:pt idx="80">
                  <c:v>44075</c:v>
                </c:pt>
                <c:pt idx="81">
                  <c:v>44105</c:v>
                </c:pt>
                <c:pt idx="82">
                  <c:v>44136</c:v>
                </c:pt>
                <c:pt idx="83">
                  <c:v>44166</c:v>
                </c:pt>
              </c:numCache>
            </c:numRef>
          </c:cat>
          <c:val>
            <c:numRef>
              <c:f>'STATISTICS chart with data'!$B$5:$B$88</c:f>
              <c:numCache>
                <c:formatCode>_(* #,##0.00_);_(* \(#,##0.00\);_(* "-"??_);_(@_)</c:formatCode>
                <c:ptCount val="84"/>
                <c:pt idx="0">
                  <c:v>0.4144473822953062</c:v>
                </c:pt>
                <c:pt idx="1">
                  <c:v>0.41084970274363797</c:v>
                </c:pt>
                <c:pt idx="2">
                  <c:v>0.39750208029867645</c:v>
                </c:pt>
                <c:pt idx="3">
                  <c:v>0.38140517125060613</c:v>
                </c:pt>
                <c:pt idx="4">
                  <c:v>0.37912866570494341</c:v>
                </c:pt>
                <c:pt idx="5">
                  <c:v>0.39293436473224175</c:v>
                </c:pt>
                <c:pt idx="6">
                  <c:v>0.37414459414077245</c:v>
                </c:pt>
                <c:pt idx="7">
                  <c:v>0.3767300472157481</c:v>
                </c:pt>
                <c:pt idx="8">
                  <c:v>0.35739001822424815</c:v>
                </c:pt>
                <c:pt idx="9">
                  <c:v>0.35422098442858907</c:v>
                </c:pt>
                <c:pt idx="10">
                  <c:v>0.34368177498460861</c:v>
                </c:pt>
                <c:pt idx="11">
                  <c:v>0.34640053802370457</c:v>
                </c:pt>
                <c:pt idx="12">
                  <c:v>0.31725367770811191</c:v>
                </c:pt>
                <c:pt idx="13">
                  <c:v>0.265070754167675</c:v>
                </c:pt>
                <c:pt idx="14">
                  <c:v>0.1914863961697047</c:v>
                </c:pt>
                <c:pt idx="15">
                  <c:v>0.12717988657001719</c:v>
                </c:pt>
                <c:pt idx="16">
                  <c:v>0.12058382154463153</c:v>
                </c:pt>
                <c:pt idx="17">
                  <c:v>0.10326784373734986</c:v>
                </c:pt>
                <c:pt idx="18">
                  <c:v>9.1609868254651644E-2</c:v>
                </c:pt>
                <c:pt idx="19">
                  <c:v>8.0235343047373883E-2</c:v>
                </c:pt>
                <c:pt idx="20">
                  <c:v>9.3537199704693819E-2</c:v>
                </c:pt>
                <c:pt idx="21">
                  <c:v>9.2071046190863912E-2</c:v>
                </c:pt>
                <c:pt idx="22">
                  <c:v>7.3864689752955015E-2</c:v>
                </c:pt>
                <c:pt idx="23">
                  <c:v>6.0833452299744829E-2</c:v>
                </c:pt>
                <c:pt idx="24">
                  <c:v>5.8550464111496447E-2</c:v>
                </c:pt>
                <c:pt idx="25">
                  <c:v>5.5624586964865712E-2</c:v>
                </c:pt>
                <c:pt idx="26">
                  <c:v>7.2170733701047651E-2</c:v>
                </c:pt>
                <c:pt idx="27">
                  <c:v>6.6644067165780418E-2</c:v>
                </c:pt>
                <c:pt idx="28">
                  <c:v>5.3832066952776939E-2</c:v>
                </c:pt>
                <c:pt idx="29">
                  <c:v>5.8327039641593866E-2</c:v>
                </c:pt>
                <c:pt idx="30">
                  <c:v>2.9719929489748227E-2</c:v>
                </c:pt>
                <c:pt idx="31">
                  <c:v>2.8702400248843154E-2</c:v>
                </c:pt>
                <c:pt idx="32">
                  <c:v>2.9385793399542979E-2</c:v>
                </c:pt>
                <c:pt idx="33">
                  <c:v>2.0312701678247443E-2</c:v>
                </c:pt>
                <c:pt idx="34">
                  <c:v>5.8314935689892516E-4</c:v>
                </c:pt>
                <c:pt idx="35">
                  <c:v>-1.7510839521131354E-2</c:v>
                </c:pt>
                <c:pt idx="36">
                  <c:v>-3.3107290850591851E-2</c:v>
                </c:pt>
                <c:pt idx="37">
                  <c:v>-5.3282907606153694E-2</c:v>
                </c:pt>
                <c:pt idx="38">
                  <c:v>-4.7890949879688172E-2</c:v>
                </c:pt>
                <c:pt idx="39">
                  <c:v>-4.5510798140903065E-2</c:v>
                </c:pt>
                <c:pt idx="40">
                  <c:v>-6.0259791286993929E-2</c:v>
                </c:pt>
                <c:pt idx="41">
                  <c:v>-4.8539468028618978E-2</c:v>
                </c:pt>
                <c:pt idx="42">
                  <c:v>-6.140742395302165E-2</c:v>
                </c:pt>
                <c:pt idx="43">
                  <c:v>-7.2159586000309972E-2</c:v>
                </c:pt>
                <c:pt idx="44">
                  <c:v>-7.0805535696488384E-2</c:v>
                </c:pt>
                <c:pt idx="45">
                  <c:v>-7.7909521249810973E-2</c:v>
                </c:pt>
                <c:pt idx="46">
                  <c:v>-8.8837234307884191E-2</c:v>
                </c:pt>
                <c:pt idx="47">
                  <c:v>-0.10343411851065527</c:v>
                </c:pt>
                <c:pt idx="48">
                  <c:v>-0.10530274453410653</c:v>
                </c:pt>
                <c:pt idx="49">
                  <c:v>-0.1103394828423323</c:v>
                </c:pt>
                <c:pt idx="50">
                  <c:v>-0.10471674262880687</c:v>
                </c:pt>
                <c:pt idx="51">
                  <c:v>-8.2654868326683756E-2</c:v>
                </c:pt>
                <c:pt idx="52">
                  <c:v>-9.5624968478846759E-2</c:v>
                </c:pt>
                <c:pt idx="53">
                  <c:v>-0.11042304454819329</c:v>
                </c:pt>
                <c:pt idx="54">
                  <c:v>-0.11336357622784426</c:v>
                </c:pt>
                <c:pt idx="55">
                  <c:v>-0.13377620776881383</c:v>
                </c:pt>
                <c:pt idx="56">
                  <c:v>-0.12702171572679469</c:v>
                </c:pt>
                <c:pt idx="57">
                  <c:v>-0.13177359133354846</c:v>
                </c:pt>
                <c:pt idx="58">
                  <c:v>-0.13112437803254401</c:v>
                </c:pt>
                <c:pt idx="59">
                  <c:v>-0.10133533113714525</c:v>
                </c:pt>
                <c:pt idx="60">
                  <c:v>-0.108632354487311</c:v>
                </c:pt>
                <c:pt idx="61">
                  <c:v>-0.10676145503138509</c:v>
                </c:pt>
                <c:pt idx="62">
                  <c:v>-9.6091716965118229E-2</c:v>
                </c:pt>
                <c:pt idx="63">
                  <c:v>-9.5071651523005646E-2</c:v>
                </c:pt>
                <c:pt idx="64">
                  <c:v>-0.10651454058326869</c:v>
                </c:pt>
                <c:pt idx="65">
                  <c:v>-9.8281371043530866E-2</c:v>
                </c:pt>
                <c:pt idx="66">
                  <c:v>-0.12077369711001962</c:v>
                </c:pt>
                <c:pt idx="67">
                  <c:v>-0.13019582604792498</c:v>
                </c:pt>
                <c:pt idx="68">
                  <c:v>-0.11503899584932507</c:v>
                </c:pt>
                <c:pt idx="69">
                  <c:v>-0.14972981705991131</c:v>
                </c:pt>
                <c:pt idx="70">
                  <c:v>-0.21313926257576091</c:v>
                </c:pt>
                <c:pt idx="71">
                  <c:v>-0.25617152265503745</c:v>
                </c:pt>
                <c:pt idx="72">
                  <c:v>-0.31299493244906879</c:v>
                </c:pt>
                <c:pt idx="73">
                  <c:v>-0.34540086482130589</c:v>
                </c:pt>
                <c:pt idx="74">
                  <c:v>-0.37614951426829518</c:v>
                </c:pt>
                <c:pt idx="75">
                  <c:v>-0.36762974629664946</c:v>
                </c:pt>
                <c:pt idx="76">
                  <c:v>-0.36159725526552478</c:v>
                </c:pt>
                <c:pt idx="77">
                  <c:v>-0.36160758593826087</c:v>
                </c:pt>
                <c:pt idx="78">
                  <c:v>-0.36751619630264187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'STATISTICS chart with data'!$C$4</c:f>
              <c:strCache>
                <c:ptCount val="1"/>
                <c:pt idx="0">
                  <c:v>Danish kroner</c:v>
                </c:pt>
              </c:strCache>
            </c:strRef>
          </c:tx>
          <c:spPr>
            <a:ln w="12700">
              <a:solidFill>
                <a:srgbClr val="007BD1"/>
              </a:solidFill>
            </a:ln>
          </c:spPr>
          <c:marker>
            <c:symbol val="none"/>
          </c:marker>
          <c:dPt>
            <c:idx val="78"/>
            <c:marker>
              <c:symbol val="circle"/>
              <c:size val="3"/>
              <c:spPr>
                <a:solidFill>
                  <a:srgbClr val="007BD1"/>
                </a:solidFill>
                <a:ln>
                  <a:noFill/>
                </a:ln>
              </c:spPr>
            </c:marker>
            <c:bubble3D val="0"/>
          </c:dPt>
          <c:cat>
            <c:numRef>
              <c:f>'STATISTICS chart with data'!$A$5:$A$88</c:f>
              <c:numCache>
                <c:formatCode>mmm\-yy</c:formatCode>
                <c:ptCount val="84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  <c:pt idx="42">
                  <c:v>42917</c:v>
                </c:pt>
                <c:pt idx="43">
                  <c:v>42948</c:v>
                </c:pt>
                <c:pt idx="44">
                  <c:v>42979</c:v>
                </c:pt>
                <c:pt idx="45">
                  <c:v>43009</c:v>
                </c:pt>
                <c:pt idx="46">
                  <c:v>43040</c:v>
                </c:pt>
                <c:pt idx="47">
                  <c:v>43070</c:v>
                </c:pt>
                <c:pt idx="48">
                  <c:v>43101</c:v>
                </c:pt>
                <c:pt idx="49">
                  <c:v>43132</c:v>
                </c:pt>
                <c:pt idx="50">
                  <c:v>43160</c:v>
                </c:pt>
                <c:pt idx="51">
                  <c:v>43191</c:v>
                </c:pt>
                <c:pt idx="52">
                  <c:v>43221</c:v>
                </c:pt>
                <c:pt idx="53">
                  <c:v>43252</c:v>
                </c:pt>
                <c:pt idx="54">
                  <c:v>43282</c:v>
                </c:pt>
                <c:pt idx="55">
                  <c:v>43313</c:v>
                </c:pt>
                <c:pt idx="56">
                  <c:v>43344</c:v>
                </c:pt>
                <c:pt idx="57">
                  <c:v>43374</c:v>
                </c:pt>
                <c:pt idx="58">
                  <c:v>43405</c:v>
                </c:pt>
                <c:pt idx="59">
                  <c:v>43435</c:v>
                </c:pt>
                <c:pt idx="60">
                  <c:v>43466</c:v>
                </c:pt>
                <c:pt idx="61">
                  <c:v>43497</c:v>
                </c:pt>
                <c:pt idx="62">
                  <c:v>43525</c:v>
                </c:pt>
                <c:pt idx="63">
                  <c:v>43556</c:v>
                </c:pt>
                <c:pt idx="64">
                  <c:v>43586</c:v>
                </c:pt>
                <c:pt idx="65">
                  <c:v>43617</c:v>
                </c:pt>
                <c:pt idx="66">
                  <c:v>43647</c:v>
                </c:pt>
                <c:pt idx="67">
                  <c:v>43678</c:v>
                </c:pt>
                <c:pt idx="68">
                  <c:v>43709</c:v>
                </c:pt>
                <c:pt idx="69">
                  <c:v>43739</c:v>
                </c:pt>
                <c:pt idx="70">
                  <c:v>43770</c:v>
                </c:pt>
                <c:pt idx="71">
                  <c:v>43800</c:v>
                </c:pt>
                <c:pt idx="72">
                  <c:v>43831</c:v>
                </c:pt>
                <c:pt idx="73">
                  <c:v>43862</c:v>
                </c:pt>
                <c:pt idx="74">
                  <c:v>43891</c:v>
                </c:pt>
                <c:pt idx="75">
                  <c:v>43922</c:v>
                </c:pt>
                <c:pt idx="76">
                  <c:v>43952</c:v>
                </c:pt>
                <c:pt idx="77">
                  <c:v>43983</c:v>
                </c:pt>
                <c:pt idx="78">
                  <c:v>44013</c:v>
                </c:pt>
                <c:pt idx="79">
                  <c:v>44044</c:v>
                </c:pt>
                <c:pt idx="80">
                  <c:v>44075</c:v>
                </c:pt>
                <c:pt idx="81">
                  <c:v>44105</c:v>
                </c:pt>
                <c:pt idx="82">
                  <c:v>44136</c:v>
                </c:pt>
                <c:pt idx="83">
                  <c:v>44166</c:v>
                </c:pt>
              </c:numCache>
            </c:numRef>
          </c:cat>
          <c:val>
            <c:numRef>
              <c:f>'STATISTICS chart with data'!$C$5:$C$88</c:f>
              <c:numCache>
                <c:formatCode>_(* #,##0.00_);_(* \(#,##0.00\);_(* "-"??_);_(@_)</c:formatCode>
                <c:ptCount val="84"/>
                <c:pt idx="0">
                  <c:v>0.43303209137545828</c:v>
                </c:pt>
                <c:pt idx="1">
                  <c:v>0.42607623411078882</c:v>
                </c:pt>
                <c:pt idx="2">
                  <c:v>0.41001444832071687</c:v>
                </c:pt>
                <c:pt idx="3">
                  <c:v>0.39503692877213659</c:v>
                </c:pt>
                <c:pt idx="4">
                  <c:v>0.39233739086482722</c:v>
                </c:pt>
                <c:pt idx="5">
                  <c:v>0.41005782554074116</c:v>
                </c:pt>
                <c:pt idx="6">
                  <c:v>0.39046828063891836</c:v>
                </c:pt>
                <c:pt idx="7">
                  <c:v>0.39481174640741035</c:v>
                </c:pt>
                <c:pt idx="8">
                  <c:v>0.37520307579565859</c:v>
                </c:pt>
                <c:pt idx="9">
                  <c:v>0.36629292138851433</c:v>
                </c:pt>
                <c:pt idx="10">
                  <c:v>0.35685435535297372</c:v>
                </c:pt>
                <c:pt idx="11">
                  <c:v>0.36435674930208145</c:v>
                </c:pt>
                <c:pt idx="12">
                  <c:v>0.32652239708005298</c:v>
                </c:pt>
                <c:pt idx="13">
                  <c:v>0.27049209748071101</c:v>
                </c:pt>
                <c:pt idx="14">
                  <c:v>0.18160068928508916</c:v>
                </c:pt>
                <c:pt idx="15">
                  <c:v>0.11134197642549003</c:v>
                </c:pt>
                <c:pt idx="16">
                  <c:v>0.11102141914856131</c:v>
                </c:pt>
                <c:pt idx="17">
                  <c:v>9.1616282283910319E-2</c:v>
                </c:pt>
                <c:pt idx="18">
                  <c:v>7.8978650774516282E-2</c:v>
                </c:pt>
                <c:pt idx="19">
                  <c:v>7.367125185111803E-2</c:v>
                </c:pt>
                <c:pt idx="20">
                  <c:v>8.4260595496249091E-2</c:v>
                </c:pt>
                <c:pt idx="21">
                  <c:v>8.6421105760631792E-2</c:v>
                </c:pt>
                <c:pt idx="22">
                  <c:v>6.5616495078579654E-2</c:v>
                </c:pt>
                <c:pt idx="23">
                  <c:v>5.9997601416955669E-2</c:v>
                </c:pt>
                <c:pt idx="24">
                  <c:v>5.7901123894803348E-2</c:v>
                </c:pt>
                <c:pt idx="25">
                  <c:v>4.774535262065021E-2</c:v>
                </c:pt>
                <c:pt idx="26">
                  <c:v>6.5209086071266395E-2</c:v>
                </c:pt>
                <c:pt idx="27">
                  <c:v>6.1147150871078679E-2</c:v>
                </c:pt>
                <c:pt idx="28">
                  <c:v>5.0423457235402334E-2</c:v>
                </c:pt>
                <c:pt idx="29">
                  <c:v>5.3861692697128816E-2</c:v>
                </c:pt>
                <c:pt idx="30">
                  <c:v>2.1732399701460996E-2</c:v>
                </c:pt>
                <c:pt idx="31">
                  <c:v>1.9060029471491893E-2</c:v>
                </c:pt>
                <c:pt idx="32">
                  <c:v>2.3093939351242865E-2</c:v>
                </c:pt>
                <c:pt idx="33">
                  <c:v>1.3030355769842985E-2</c:v>
                </c:pt>
                <c:pt idx="34">
                  <c:v>-8.9540987825644305E-3</c:v>
                </c:pt>
                <c:pt idx="35">
                  <c:v>-3.0813112968415487E-2</c:v>
                </c:pt>
                <c:pt idx="36">
                  <c:v>-6.2193546114098698E-2</c:v>
                </c:pt>
                <c:pt idx="37">
                  <c:v>-7.7593707004984011E-2</c:v>
                </c:pt>
                <c:pt idx="38">
                  <c:v>-6.7129613449998751E-2</c:v>
                </c:pt>
                <c:pt idx="39">
                  <c:v>-6.0126505983636946E-2</c:v>
                </c:pt>
                <c:pt idx="40">
                  <c:v>-7.1716493343091853E-2</c:v>
                </c:pt>
                <c:pt idx="41">
                  <c:v>-6.8128479268392689E-2</c:v>
                </c:pt>
                <c:pt idx="42">
                  <c:v>-8.9964786441968717E-2</c:v>
                </c:pt>
                <c:pt idx="43">
                  <c:v>-0.10176891823088294</c:v>
                </c:pt>
                <c:pt idx="44">
                  <c:v>-0.10209695050038431</c:v>
                </c:pt>
                <c:pt idx="45">
                  <c:v>-0.11517853373554411</c:v>
                </c:pt>
                <c:pt idx="46">
                  <c:v>-0.12116077457730438</c:v>
                </c:pt>
                <c:pt idx="47">
                  <c:v>-0.13819459593308941</c:v>
                </c:pt>
                <c:pt idx="48">
                  <c:v>-0.15205903071854657</c:v>
                </c:pt>
                <c:pt idx="49">
                  <c:v>-0.16159992563729128</c:v>
                </c:pt>
                <c:pt idx="50">
                  <c:v>-0.15801366195654004</c:v>
                </c:pt>
                <c:pt idx="51">
                  <c:v>-0.14973306660986957</c:v>
                </c:pt>
                <c:pt idx="52">
                  <c:v>-0.16282715013662569</c:v>
                </c:pt>
                <c:pt idx="53">
                  <c:v>-0.17883246646751147</c:v>
                </c:pt>
                <c:pt idx="54">
                  <c:v>-0.18531341388797332</c:v>
                </c:pt>
                <c:pt idx="55">
                  <c:v>-0.19897027256261976</c:v>
                </c:pt>
                <c:pt idx="56">
                  <c:v>-0.19119492328666268</c:v>
                </c:pt>
                <c:pt idx="57">
                  <c:v>-0.19992594226181284</c:v>
                </c:pt>
                <c:pt idx="58">
                  <c:v>-0.19994563659634004</c:v>
                </c:pt>
                <c:pt idx="59">
                  <c:v>-0.19099102911280777</c:v>
                </c:pt>
                <c:pt idx="60">
                  <c:v>-0.20250237527557435</c:v>
                </c:pt>
                <c:pt idx="61">
                  <c:v>-0.2133946404484475</c:v>
                </c:pt>
                <c:pt idx="62">
                  <c:v>-0.21148229502216068</c:v>
                </c:pt>
                <c:pt idx="63">
                  <c:v>-0.21330850126530862</c:v>
                </c:pt>
                <c:pt idx="64">
                  <c:v>-0.22122684850661939</c:v>
                </c:pt>
                <c:pt idx="65">
                  <c:v>-0.20799326407963747</c:v>
                </c:pt>
                <c:pt idx="66">
                  <c:v>-0.22712477940080114</c:v>
                </c:pt>
                <c:pt idx="67">
                  <c:v>-0.23971215557991754</c:v>
                </c:pt>
                <c:pt idx="68">
                  <c:v>-0.24198245642003322</c:v>
                </c:pt>
                <c:pt idx="69">
                  <c:v>-0.26889099691812668</c:v>
                </c:pt>
                <c:pt idx="70">
                  <c:v>-0.32386723404037876</c:v>
                </c:pt>
                <c:pt idx="71">
                  <c:v>-0.36123004191991548</c:v>
                </c:pt>
                <c:pt idx="72">
                  <c:v>-0.43584217341985315</c:v>
                </c:pt>
                <c:pt idx="73">
                  <c:v>-0.47908305855602717</c:v>
                </c:pt>
                <c:pt idx="74">
                  <c:v>-0.46077956438589129</c:v>
                </c:pt>
                <c:pt idx="75">
                  <c:v>-0.40397519614415861</c:v>
                </c:pt>
                <c:pt idx="76">
                  <c:v>-0.39014124400503369</c:v>
                </c:pt>
                <c:pt idx="77">
                  <c:v>-0.39704996829459543</c:v>
                </c:pt>
                <c:pt idx="78">
                  <c:v>-0.40508280573252448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'STATISTICS chart with data'!$D$4</c:f>
              <c:strCache>
                <c:ptCount val="1"/>
                <c:pt idx="0">
                  <c:v>Foreign currency</c:v>
                </c:pt>
              </c:strCache>
            </c:strRef>
          </c:tx>
          <c:spPr>
            <a:ln w="12700">
              <a:solidFill>
                <a:srgbClr val="007BD1"/>
              </a:solidFill>
              <a:prstDash val="sysDash"/>
            </a:ln>
          </c:spPr>
          <c:marker>
            <c:symbol val="none"/>
          </c:marker>
          <c:dPt>
            <c:idx val="78"/>
            <c:marker>
              <c:symbol val="circle"/>
              <c:size val="3"/>
              <c:spPr>
                <a:solidFill>
                  <a:srgbClr val="007BD1"/>
                </a:solidFill>
                <a:ln>
                  <a:noFill/>
                </a:ln>
              </c:spPr>
            </c:marker>
            <c:bubble3D val="0"/>
          </c:dPt>
          <c:cat>
            <c:numRef>
              <c:f>'STATISTICS chart with data'!$A$5:$A$88</c:f>
              <c:numCache>
                <c:formatCode>mmm\-yy</c:formatCode>
                <c:ptCount val="84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  <c:pt idx="42">
                  <c:v>42917</c:v>
                </c:pt>
                <c:pt idx="43">
                  <c:v>42948</c:v>
                </c:pt>
                <c:pt idx="44">
                  <c:v>42979</c:v>
                </c:pt>
                <c:pt idx="45">
                  <c:v>43009</c:v>
                </c:pt>
                <c:pt idx="46">
                  <c:v>43040</c:v>
                </c:pt>
                <c:pt idx="47">
                  <c:v>43070</c:v>
                </c:pt>
                <c:pt idx="48">
                  <c:v>43101</c:v>
                </c:pt>
                <c:pt idx="49">
                  <c:v>43132</c:v>
                </c:pt>
                <c:pt idx="50">
                  <c:v>43160</c:v>
                </c:pt>
                <c:pt idx="51">
                  <c:v>43191</c:v>
                </c:pt>
                <c:pt idx="52">
                  <c:v>43221</c:v>
                </c:pt>
                <c:pt idx="53">
                  <c:v>43252</c:v>
                </c:pt>
                <c:pt idx="54">
                  <c:v>43282</c:v>
                </c:pt>
                <c:pt idx="55">
                  <c:v>43313</c:v>
                </c:pt>
                <c:pt idx="56">
                  <c:v>43344</c:v>
                </c:pt>
                <c:pt idx="57">
                  <c:v>43374</c:v>
                </c:pt>
                <c:pt idx="58">
                  <c:v>43405</c:v>
                </c:pt>
                <c:pt idx="59">
                  <c:v>43435</c:v>
                </c:pt>
                <c:pt idx="60">
                  <c:v>43466</c:v>
                </c:pt>
                <c:pt idx="61">
                  <c:v>43497</c:v>
                </c:pt>
                <c:pt idx="62">
                  <c:v>43525</c:v>
                </c:pt>
                <c:pt idx="63">
                  <c:v>43556</c:v>
                </c:pt>
                <c:pt idx="64">
                  <c:v>43586</c:v>
                </c:pt>
                <c:pt idx="65">
                  <c:v>43617</c:v>
                </c:pt>
                <c:pt idx="66">
                  <c:v>43647</c:v>
                </c:pt>
                <c:pt idx="67">
                  <c:v>43678</c:v>
                </c:pt>
                <c:pt idx="68">
                  <c:v>43709</c:v>
                </c:pt>
                <c:pt idx="69">
                  <c:v>43739</c:v>
                </c:pt>
                <c:pt idx="70">
                  <c:v>43770</c:v>
                </c:pt>
                <c:pt idx="71">
                  <c:v>43800</c:v>
                </c:pt>
                <c:pt idx="72">
                  <c:v>43831</c:v>
                </c:pt>
                <c:pt idx="73">
                  <c:v>43862</c:v>
                </c:pt>
                <c:pt idx="74">
                  <c:v>43891</c:v>
                </c:pt>
                <c:pt idx="75">
                  <c:v>43922</c:v>
                </c:pt>
                <c:pt idx="76">
                  <c:v>43952</c:v>
                </c:pt>
                <c:pt idx="77">
                  <c:v>43983</c:v>
                </c:pt>
                <c:pt idx="78">
                  <c:v>44013</c:v>
                </c:pt>
                <c:pt idx="79">
                  <c:v>44044</c:v>
                </c:pt>
                <c:pt idx="80">
                  <c:v>44075</c:v>
                </c:pt>
                <c:pt idx="81">
                  <c:v>44105</c:v>
                </c:pt>
                <c:pt idx="82">
                  <c:v>44136</c:v>
                </c:pt>
                <c:pt idx="83">
                  <c:v>44166</c:v>
                </c:pt>
              </c:numCache>
            </c:numRef>
          </c:cat>
          <c:val>
            <c:numRef>
              <c:f>'STATISTICS chart with data'!$D$5:$D$88</c:f>
              <c:numCache>
                <c:formatCode>_(* #,##0.00_);_(* \(#,##0.00\);_(* "-"??_);_(@_)</c:formatCode>
                <c:ptCount val="84"/>
                <c:pt idx="0">
                  <c:v>0.24806505412551319</c:v>
                </c:pt>
                <c:pt idx="1">
                  <c:v>0.27425663590217675</c:v>
                </c:pt>
                <c:pt idx="2">
                  <c:v>0.27785331948651915</c:v>
                </c:pt>
                <c:pt idx="3">
                  <c:v>0.2608862927760261</c:v>
                </c:pt>
                <c:pt idx="4">
                  <c:v>0.26814489064205543</c:v>
                </c:pt>
                <c:pt idx="5">
                  <c:v>0.25137897636490192</c:v>
                </c:pt>
                <c:pt idx="6">
                  <c:v>0.24791888293429373</c:v>
                </c:pt>
                <c:pt idx="7">
                  <c:v>0.2368723902047144</c:v>
                </c:pt>
                <c:pt idx="8">
                  <c:v>0.2225137003634737</c:v>
                </c:pt>
                <c:pt idx="9">
                  <c:v>0.26346413082314679</c:v>
                </c:pt>
                <c:pt idx="10">
                  <c:v>0.24245307746839259</c:v>
                </c:pt>
                <c:pt idx="11">
                  <c:v>0.22046606369431557</c:v>
                </c:pt>
                <c:pt idx="12">
                  <c:v>0.2556989716943453</c:v>
                </c:pt>
                <c:pt idx="13">
                  <c:v>0.22525022132272962</c:v>
                </c:pt>
                <c:pt idx="14">
                  <c:v>0.25874493144278821</c:v>
                </c:pt>
                <c:pt idx="15">
                  <c:v>0.2302469743408424</c:v>
                </c:pt>
                <c:pt idx="16">
                  <c:v>0.18316698933467121</c:v>
                </c:pt>
                <c:pt idx="17">
                  <c:v>0.17894649163009299</c:v>
                </c:pt>
                <c:pt idx="18">
                  <c:v>0.17288178124759124</c:v>
                </c:pt>
                <c:pt idx="19">
                  <c:v>0.12439752008281453</c:v>
                </c:pt>
                <c:pt idx="20">
                  <c:v>0.15432061536404973</c:v>
                </c:pt>
                <c:pt idx="21">
                  <c:v>0.12959320813607608</c:v>
                </c:pt>
                <c:pt idx="22">
                  <c:v>0.12847957143487057</c:v>
                </c:pt>
                <c:pt idx="23">
                  <c:v>6.5719463984114407E-2</c:v>
                </c:pt>
                <c:pt idx="24">
                  <c:v>6.2354481672247927E-2</c:v>
                </c:pt>
                <c:pt idx="25">
                  <c:v>0.10604376434050949</c:v>
                </c:pt>
                <c:pt idx="26">
                  <c:v>0.11621530007726856</c:v>
                </c:pt>
                <c:pt idx="27">
                  <c:v>0.10124267610510372</c:v>
                </c:pt>
                <c:pt idx="28">
                  <c:v>7.4617896219009064E-2</c:v>
                </c:pt>
                <c:pt idx="29">
                  <c:v>8.6554572770675992E-2</c:v>
                </c:pt>
                <c:pt idx="30">
                  <c:v>8.5224417263659646E-2</c:v>
                </c:pt>
                <c:pt idx="31">
                  <c:v>9.3179255294328092E-2</c:v>
                </c:pt>
                <c:pt idx="32">
                  <c:v>7.3151691434609589E-2</c:v>
                </c:pt>
                <c:pt idx="33">
                  <c:v>7.025570226996937E-2</c:v>
                </c:pt>
                <c:pt idx="34">
                  <c:v>6.1932962670089471E-2</c:v>
                </c:pt>
                <c:pt idx="35">
                  <c:v>6.9996824498905763E-2</c:v>
                </c:pt>
                <c:pt idx="36">
                  <c:v>0.14503296511441596</c:v>
                </c:pt>
                <c:pt idx="37">
                  <c:v>8.5556367491529089E-2</c:v>
                </c:pt>
                <c:pt idx="38">
                  <c:v>5.6723409183985191E-2</c:v>
                </c:pt>
                <c:pt idx="39">
                  <c:v>3.6627798449074225E-2</c:v>
                </c:pt>
                <c:pt idx="40">
                  <c:v>4.9741174000993366E-3</c:v>
                </c:pt>
                <c:pt idx="41">
                  <c:v>6.7883658336977001E-2</c:v>
                </c:pt>
                <c:pt idx="42">
                  <c:v>0.10830568722641155</c:v>
                </c:pt>
                <c:pt idx="43">
                  <c:v>9.9824958110834236E-2</c:v>
                </c:pt>
                <c:pt idx="44">
                  <c:v>0.12748166447584119</c:v>
                </c:pt>
                <c:pt idx="45">
                  <c:v>0.14424811294320833</c:v>
                </c:pt>
                <c:pt idx="46">
                  <c:v>0.11917704536339667</c:v>
                </c:pt>
                <c:pt idx="47">
                  <c:v>0.12202525898696415</c:v>
                </c:pt>
                <c:pt idx="48">
                  <c:v>0.19750686132629208</c:v>
                </c:pt>
                <c:pt idx="49">
                  <c:v>0.2370999277719498</c:v>
                </c:pt>
                <c:pt idx="50">
                  <c:v>0.22752445071205646</c:v>
                </c:pt>
                <c:pt idx="51">
                  <c:v>0.33857167265811527</c:v>
                </c:pt>
                <c:pt idx="52">
                  <c:v>0.34061874613360515</c:v>
                </c:pt>
                <c:pt idx="53">
                  <c:v>0.33766731915459941</c:v>
                </c:pt>
                <c:pt idx="54">
                  <c:v>0.36920836875196267</c:v>
                </c:pt>
                <c:pt idx="55">
                  <c:v>0.30780627976381469</c:v>
                </c:pt>
                <c:pt idx="56">
                  <c:v>0.27937261930071128</c:v>
                </c:pt>
                <c:pt idx="57">
                  <c:v>0.23661969135043132</c:v>
                </c:pt>
                <c:pt idx="58">
                  <c:v>0.27704101825718275</c:v>
                </c:pt>
                <c:pt idx="59">
                  <c:v>0.43876146810610384</c:v>
                </c:pt>
                <c:pt idx="60">
                  <c:v>0.480226324964453</c:v>
                </c:pt>
                <c:pt idx="61">
                  <c:v>0.56328772624470325</c:v>
                </c:pt>
                <c:pt idx="62">
                  <c:v>0.56520801093766215</c:v>
                </c:pt>
                <c:pt idx="63">
                  <c:v>0.56004061835916452</c:v>
                </c:pt>
                <c:pt idx="64">
                  <c:v>0.5753871245266039</c:v>
                </c:pt>
                <c:pt idx="65">
                  <c:v>0.55882912021972531</c:v>
                </c:pt>
                <c:pt idx="66">
                  <c:v>0.55264459406985489</c:v>
                </c:pt>
                <c:pt idx="67">
                  <c:v>0.53910372966700704</c:v>
                </c:pt>
                <c:pt idx="68">
                  <c:v>0.63182057112629975</c:v>
                </c:pt>
                <c:pt idx="69">
                  <c:v>0.5499871371334164</c:v>
                </c:pt>
                <c:pt idx="70">
                  <c:v>0.45623921498301273</c:v>
                </c:pt>
                <c:pt idx="71">
                  <c:v>0.36245587239646931</c:v>
                </c:pt>
                <c:pt idx="72">
                  <c:v>0.38818417370100561</c:v>
                </c:pt>
                <c:pt idx="73">
                  <c:v>0.38627521962571332</c:v>
                </c:pt>
                <c:pt idx="74">
                  <c:v>9.7423072876064637E-2</c:v>
                </c:pt>
                <c:pt idx="75">
                  <c:v>-0.16796737370388864</c:v>
                </c:pt>
                <c:pt idx="76">
                  <c:v>-0.18867599528542775</c:v>
                </c:pt>
                <c:pt idx="77">
                  <c:v>-0.15937012473974857</c:v>
                </c:pt>
                <c:pt idx="78">
                  <c:v>-0.15758789992448177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4583296"/>
        <c:axId val="144605568"/>
      </c:lineChart>
      <c:lineChart>
        <c:grouping val="standard"/>
        <c:varyColors val="0"/>
        <c:ser>
          <c:idx val="3"/>
          <c:order val="3"/>
          <c:spPr>
            <a:ln w="28575" cap="rnd" cmpd="sng" algn="ctr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28575" cap="rnd" cmpd="sng" algn="ctr">
                  <a:solidFill>
                    <a:srgbClr val="DF9337">
                      <a:shade val="95000"/>
                      <a:satMod val="105000"/>
                    </a:srgbClr>
                  </a:solidFill>
                  <a:prstDash val="solid"/>
                  <a:round/>
                </a14:hiddenLine>
              </a:ext>
            </a:extLst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4608640"/>
        <c:axId val="144607104"/>
      </c:lineChart>
      <c:dateAx>
        <c:axId val="144583296"/>
        <c:scaling>
          <c:orientation val="minMax"/>
        </c:scaling>
        <c:delete val="0"/>
        <c:axPos val="b"/>
        <c:numFmt formatCode="yyyy" sourceLinked="0"/>
        <c:majorTickMark val="in"/>
        <c:minorTickMark val="none"/>
        <c:tickLblPos val="nextTo"/>
        <c:spPr>
          <a:ln w="6350">
            <a:solidFill>
              <a:srgbClr val="666666"/>
            </a:solidFill>
          </a:ln>
        </c:spPr>
        <c:txPr>
          <a:bodyPr rot="0" vert="horz"/>
          <a:lstStyle/>
          <a:p>
            <a:pPr>
              <a:defRPr sz="650">
                <a:solidFill>
                  <a:srgbClr val="666666"/>
                </a:solidFill>
                <a:latin typeface="Nationalbank"/>
                <a:ea typeface="Nationalbank"/>
                <a:cs typeface="Nationalbank"/>
              </a:defRPr>
            </a:pPr>
            <a:endParaRPr lang="en-US"/>
          </a:p>
        </c:txPr>
        <c:crossAx val="144605568"/>
        <c:crossesAt val="-1E+26"/>
        <c:auto val="1"/>
        <c:lblOffset val="100"/>
        <c:baseTimeUnit val="months"/>
        <c:majorUnit val="12"/>
        <c:majorTimeUnit val="months"/>
      </c:dateAx>
      <c:valAx>
        <c:axId val="144605568"/>
        <c:scaling>
          <c:orientation val="minMax"/>
          <c:max val="0.8"/>
          <c:min val="-0.60000000000000009"/>
        </c:scaling>
        <c:delete val="0"/>
        <c:axPos val="l"/>
        <c:majorGridlines>
          <c:spPr>
            <a:ln w="6350">
              <a:solidFill>
                <a:srgbClr val="CCCCCC"/>
              </a:solidFill>
            </a:ln>
          </c:spPr>
        </c:majorGridlines>
        <c:numFmt formatCode="#,##0.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650">
                <a:solidFill>
                  <a:srgbClr val="666666"/>
                </a:solidFill>
                <a:latin typeface="Nationalbank"/>
                <a:ea typeface="Nationalbank"/>
                <a:cs typeface="Nationalbank"/>
              </a:defRPr>
            </a:pPr>
            <a:endParaRPr lang="en-US"/>
          </a:p>
        </c:txPr>
        <c:crossAx val="144583296"/>
        <c:crosses val="autoZero"/>
        <c:crossBetween val="between"/>
        <c:majorUnit val="0.2"/>
      </c:valAx>
      <c:valAx>
        <c:axId val="144607104"/>
        <c:scaling>
          <c:orientation val="minMax"/>
          <c:max val="0.8"/>
          <c:min val="-0.60000000000000009"/>
        </c:scaling>
        <c:delete val="0"/>
        <c:axPos val="r"/>
        <c:numFmt formatCode="General" sourceLinked="1"/>
        <c:majorTickMark val="none"/>
        <c:minorTickMark val="none"/>
        <c:tickLblPos val="none"/>
        <c:spPr>
          <a:noFill/>
          <a:ln w="9525" cap="flat" cmpd="sng" algn="ctr">
            <a:noFill/>
            <a:prstDash val="solid"/>
            <a:round/>
          </a:ln>
          <a:effectLst/>
          <a:extLst>
            <a:ext uri="{91240B29-F687-4F45-9708-019B960494DF}">
              <a14:hiddenLine xmlns:a14="http://schemas.microsoft.com/office/drawing/2010/main" w="9525" cap="flat" cmpd="sng" algn="ctr">
                <a:solidFill>
                  <a:sysClr val="windowText" lastClr="000000">
                    <a:tint val="75000"/>
                    <a:shade val="95000"/>
                    <a:satMod val="105000"/>
                  </a:sysClr>
                </a:solidFill>
                <a:prstDash val="solid"/>
                <a:round/>
              </a14:hiddenLine>
            </a:ext>
          </a:extLst>
        </c:spPr>
        <c:crossAx val="144608640"/>
        <c:crosses val="max"/>
        <c:crossBetween val="between"/>
        <c:majorUnit val="0.2"/>
      </c:valAx>
      <c:catAx>
        <c:axId val="14460864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6350" cap="flat" cmpd="sng" algn="ctr">
            <a:solidFill>
              <a:srgbClr val="666666"/>
            </a:solidFill>
            <a:prstDash val="solid"/>
            <a:round/>
            <a:headEnd type="none" w="med" len="med"/>
            <a:tailEnd type="none" w="med" len="med"/>
          </a:ln>
        </c:spPr>
        <c:crossAx val="144607104"/>
        <c:crossesAt val="0"/>
        <c:auto val="1"/>
        <c:lblAlgn val="ctr"/>
        <c:lblOffset val="100"/>
        <c:noMultiLvlLbl val="0"/>
      </c:cat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  <c:userShapes r:id="rId2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3</xdr:row>
      <xdr:rowOff>0</xdr:rowOff>
    </xdr:from>
    <xdr:to>
      <xdr:col>9</xdr:col>
      <xdr:colOff>301200</xdr:colOff>
      <xdr:row>13</xdr:row>
      <xdr:rowOff>164348</xdr:rowOff>
    </xdr:to>
    <xdr:graphicFrame macro="">
      <xdr:nvGraphicFramePr>
        <xdr:cNvPr id="8" name="Diagram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0.01854</cdr:x>
      <cdr:y>0.0258</cdr:y>
    </cdr:from>
    <cdr:to>
      <cdr:x>0.13889</cdr:x>
      <cdr:y>0.07599</cdr:y>
    </cdr:to>
    <cdr:sp macro="" textlink="">
      <cdr:nvSpPr>
        <cdr:cNvPr id="2" name="AxisTitleValuePrimary"/>
        <cdr:cNvSpPr txBox="1"/>
      </cdr:nvSpPr>
      <cdr:spPr>
        <a:xfrm xmlns:a="http://schemas.openxmlformats.org/drawingml/2006/main">
          <a:off x="50792" y="51423"/>
          <a:ext cx="329706" cy="1000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overflow" horzOverflow="overflow" vert="horz" wrap="none" lIns="0" tIns="0" rIns="0" bIns="0" rtlCol="0">
          <a:spAutoFit/>
        </a:bodyPr>
        <a:lstStyle xmlns:a="http://schemas.openxmlformats.org/drawingml/2006/main"/>
        <a:p xmlns:a="http://schemas.openxmlformats.org/drawingml/2006/main">
          <a:r>
            <a:rPr lang="da-DK" sz="650">
              <a:solidFill>
                <a:srgbClr val="666666"/>
              </a:solidFill>
              <a:latin typeface="Nationalbank"/>
            </a:rPr>
            <a:t>Per</a:t>
          </a:r>
          <a:r>
            <a:rPr lang="da-DK" sz="650" baseline="0">
              <a:solidFill>
                <a:srgbClr val="666666"/>
              </a:solidFill>
              <a:latin typeface="Nationalbank"/>
            </a:rPr>
            <a:t> cent</a:t>
          </a:r>
          <a:endParaRPr lang="da-DK" sz="650">
            <a:solidFill>
              <a:srgbClr val="666666"/>
            </a:solidFill>
            <a:latin typeface="Nationalbank"/>
          </a:endParaRPr>
        </a:p>
      </cdr:txBody>
    </cdr:sp>
  </cdr:relSizeAnchor>
  <cdr:relSizeAnchor xmlns:cdr="http://schemas.openxmlformats.org/drawingml/2006/chartDrawing">
    <cdr:from>
      <cdr:x>0.40124</cdr:x>
      <cdr:y>0.15853</cdr:y>
    </cdr:from>
    <cdr:to>
      <cdr:x>0.81609</cdr:x>
      <cdr:y>0.20872</cdr:y>
    </cdr:to>
    <cdr:sp macro="" textlink="">
      <cdr:nvSpPr>
        <cdr:cNvPr id="3" name="AxisTitleValuePrimary"/>
        <cdr:cNvSpPr txBox="1"/>
      </cdr:nvSpPr>
      <cdr:spPr>
        <a:xfrm xmlns:a="http://schemas.openxmlformats.org/drawingml/2006/main">
          <a:off x="1099230" y="315974"/>
          <a:ext cx="1136530" cy="1000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overflow" horzOverflow="overflow" vert="horz" wrap="none" lIns="0" tIns="0" rIns="0" bIns="0" rtlCol="0">
          <a:spAutoFit/>
        </a:bodyPr>
        <a:lstStyle xmlns:a="http://schemas.openxmlformats.org/drawingml/2006/main"/>
        <a:p xmlns:a="http://schemas.openxmlformats.org/drawingml/2006/main">
          <a:pPr algn="r"/>
          <a:r>
            <a:rPr lang="da-DK" sz="650">
              <a:solidFill>
                <a:srgbClr val="007BD1"/>
              </a:solidFill>
              <a:latin typeface="Nationalbank"/>
            </a:rPr>
            <a:t>Deposits in</a:t>
          </a:r>
          <a:r>
            <a:rPr lang="da-DK" sz="650" baseline="0">
              <a:solidFill>
                <a:srgbClr val="007BD1"/>
              </a:solidFill>
              <a:latin typeface="Nationalbank"/>
            </a:rPr>
            <a:t> foreign currency</a:t>
          </a:r>
          <a:endParaRPr lang="da-DK" sz="650">
            <a:solidFill>
              <a:srgbClr val="007BD1"/>
            </a:solidFill>
            <a:latin typeface="Nationalbank"/>
          </a:endParaRPr>
        </a:p>
      </cdr:txBody>
    </cdr:sp>
  </cdr:relSizeAnchor>
  <cdr:relSizeAnchor xmlns:cdr="http://schemas.openxmlformats.org/drawingml/2006/chartDrawing">
    <cdr:from>
      <cdr:x>0.42799</cdr:x>
      <cdr:y>0.71049</cdr:y>
    </cdr:from>
    <cdr:to>
      <cdr:x>0.8225</cdr:x>
      <cdr:y>0.76068</cdr:y>
    </cdr:to>
    <cdr:sp macro="" textlink="">
      <cdr:nvSpPr>
        <cdr:cNvPr id="4" name="AxisTitleValuePrimary"/>
        <cdr:cNvSpPr txBox="1"/>
      </cdr:nvSpPr>
      <cdr:spPr>
        <a:xfrm xmlns:a="http://schemas.openxmlformats.org/drawingml/2006/main">
          <a:off x="1172512" y="1416112"/>
          <a:ext cx="1080809" cy="1000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overflow" horzOverflow="overflow" vert="horz" wrap="none" lIns="0" tIns="0" rIns="0" bIns="0" rtlCol="0">
          <a:spAutoFit/>
        </a:bodyPr>
        <a:lstStyle xmlns:a="http://schemas.openxmlformats.org/drawingml/2006/main"/>
        <a:p xmlns:a="http://schemas.openxmlformats.org/drawingml/2006/main">
          <a:pPr algn="r"/>
          <a:r>
            <a:rPr lang="da-DK" sz="650">
              <a:solidFill>
                <a:srgbClr val="007BD1"/>
              </a:solidFill>
              <a:latin typeface="Nationalbank"/>
            </a:rPr>
            <a:t>Deposits ins Danish kroner</a:t>
          </a:r>
        </a:p>
      </cdr:txBody>
    </cdr:sp>
  </cdr:relSizeAnchor>
  <cdr:relSizeAnchor xmlns:cdr="http://schemas.openxmlformats.org/drawingml/2006/chartDrawing">
    <cdr:from>
      <cdr:x>0.61667</cdr:x>
      <cdr:y>0.56496</cdr:y>
    </cdr:from>
    <cdr:to>
      <cdr:x>0.82584</cdr:x>
      <cdr:y>0.61515</cdr:y>
    </cdr:to>
    <cdr:sp macro="" textlink="">
      <cdr:nvSpPr>
        <cdr:cNvPr id="6" name="AxisTitleValuePrimary"/>
        <cdr:cNvSpPr txBox="1"/>
      </cdr:nvSpPr>
      <cdr:spPr>
        <a:xfrm xmlns:a="http://schemas.openxmlformats.org/drawingml/2006/main">
          <a:off x="1689429" y="1126056"/>
          <a:ext cx="573042" cy="1000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overflow" horzOverflow="overflow" vert="horz" wrap="none" lIns="0" tIns="0" rIns="0" bIns="0" rtlCol="0">
          <a:spAutoFit/>
        </a:bodyPr>
        <a:lstStyle xmlns:a="http://schemas.openxmlformats.org/drawingml/2006/main"/>
        <a:p xmlns:a="http://schemas.openxmlformats.org/drawingml/2006/main">
          <a:pPr algn="r"/>
          <a:r>
            <a:rPr lang="da-DK" sz="650">
              <a:solidFill>
                <a:srgbClr val="303030"/>
              </a:solidFill>
              <a:latin typeface="Nationalbank"/>
            </a:rPr>
            <a:t>Total deposits</a:t>
          </a:r>
        </a:p>
      </cdr:txBody>
    </cdr:sp>
  </cdr:relSizeAnchor>
  <cdr:relSizeAnchor xmlns:cdr="http://schemas.openxmlformats.org/drawingml/2006/chartDrawing">
    <cdr:from>
      <cdr:x>0.90614</cdr:x>
      <cdr:y>0.69823</cdr:y>
    </cdr:from>
    <cdr:to>
      <cdr:x>0.97804</cdr:x>
      <cdr:y>0.74842</cdr:y>
    </cdr:to>
    <cdr:sp macro="" textlink="">
      <cdr:nvSpPr>
        <cdr:cNvPr id="8" name="AxisTitleValuePrimary"/>
        <cdr:cNvSpPr txBox="1"/>
      </cdr:nvSpPr>
      <cdr:spPr>
        <a:xfrm xmlns:a="http://schemas.openxmlformats.org/drawingml/2006/main">
          <a:off x="2482465" y="1391676"/>
          <a:ext cx="196977" cy="1000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overflow" horzOverflow="overflow" vert="horz" wrap="none" lIns="0" tIns="0" rIns="0" bIns="0" rtlCol="0">
          <a:spAutoFit/>
        </a:bodyPr>
        <a:lstStyle xmlns:a="http://schemas.openxmlformats.org/drawingml/2006/main"/>
        <a:p xmlns:a="http://schemas.openxmlformats.org/drawingml/2006/main">
          <a:pPr algn="r"/>
          <a:r>
            <a:rPr lang="da-DK" sz="650">
              <a:solidFill>
                <a:srgbClr val="303030"/>
              </a:solidFill>
              <a:latin typeface="Nationalbank"/>
            </a:rPr>
            <a:t>-0.37</a:t>
          </a:r>
        </a:p>
      </cdr:txBody>
    </cdr:sp>
  </cdr:relSizeAnchor>
  <cdr:relSizeAnchor xmlns:cdr="http://schemas.openxmlformats.org/drawingml/2006/chartDrawing">
    <cdr:from>
      <cdr:x>0.90614</cdr:x>
      <cdr:y>0.59054</cdr:y>
    </cdr:from>
    <cdr:to>
      <cdr:x>0.97804</cdr:x>
      <cdr:y>0.64073</cdr:y>
    </cdr:to>
    <cdr:sp macro="" textlink="">
      <cdr:nvSpPr>
        <cdr:cNvPr id="9" name="AxisTitleValuePrimary"/>
        <cdr:cNvSpPr txBox="1"/>
      </cdr:nvSpPr>
      <cdr:spPr>
        <a:xfrm xmlns:a="http://schemas.openxmlformats.org/drawingml/2006/main">
          <a:off x="2482465" y="1177034"/>
          <a:ext cx="196977" cy="1000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overflow" horzOverflow="overflow" vert="horz" wrap="none" lIns="0" tIns="0" rIns="0" bIns="0" rtlCol="0">
          <a:spAutoFit/>
        </a:bodyPr>
        <a:lstStyle xmlns:a="http://schemas.openxmlformats.org/drawingml/2006/main"/>
        <a:p xmlns:a="http://schemas.openxmlformats.org/drawingml/2006/main">
          <a:pPr algn="r"/>
          <a:r>
            <a:rPr lang="da-DK" sz="650">
              <a:solidFill>
                <a:srgbClr val="007BD1"/>
              </a:solidFill>
              <a:latin typeface="Nationalbank"/>
            </a:rPr>
            <a:t>-0.16</a:t>
          </a:r>
        </a:p>
      </cdr:txBody>
    </cdr:sp>
  </cdr:relSizeAnchor>
  <cdr:relSizeAnchor xmlns:cdr="http://schemas.openxmlformats.org/drawingml/2006/chartDrawing">
    <cdr:from>
      <cdr:x>0.90614</cdr:x>
      <cdr:y>0.80646</cdr:y>
    </cdr:from>
    <cdr:to>
      <cdr:x>0.97804</cdr:x>
      <cdr:y>0.85665</cdr:y>
    </cdr:to>
    <cdr:sp macro="" textlink="">
      <cdr:nvSpPr>
        <cdr:cNvPr id="10" name="AxisTitleValuePrimary"/>
        <cdr:cNvSpPr txBox="1"/>
      </cdr:nvSpPr>
      <cdr:spPr>
        <a:xfrm xmlns:a="http://schemas.openxmlformats.org/drawingml/2006/main">
          <a:off x="2482465" y="1607396"/>
          <a:ext cx="196977" cy="1000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overflow" horzOverflow="overflow" vert="horz" wrap="none" lIns="0" tIns="0" rIns="0" bIns="0" rtlCol="0">
          <a:spAutoFit/>
        </a:bodyPr>
        <a:lstStyle xmlns:a="http://schemas.openxmlformats.org/drawingml/2006/main"/>
        <a:p xmlns:a="http://schemas.openxmlformats.org/drawingml/2006/main">
          <a:pPr algn="r"/>
          <a:r>
            <a:rPr lang="da-DK" sz="650">
              <a:solidFill>
                <a:srgbClr val="007BD1"/>
              </a:solidFill>
              <a:latin typeface="Nationalbank"/>
            </a:rPr>
            <a:t>-0.41</a:t>
          </a:r>
        </a:p>
      </cdr:txBody>
    </cdr:sp>
  </cdr:relSizeAnchor>
</c:userShape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Nationalbank farver">
    <a:dk1>
      <a:sysClr val="windowText" lastClr="000000"/>
    </a:dk1>
    <a:lt1>
      <a:sysClr val="window" lastClr="FFFFFF"/>
    </a:lt1>
    <a:dk2>
      <a:srgbClr val="007BD2"/>
    </a:dk2>
    <a:lt2>
      <a:srgbClr val="979797"/>
    </a:lt2>
    <a:accent1>
      <a:srgbClr val="007BD1"/>
    </a:accent1>
    <a:accent2>
      <a:srgbClr val="92229C"/>
    </a:accent2>
    <a:accent3>
      <a:srgbClr val="C43D21"/>
    </a:accent3>
    <a:accent4>
      <a:srgbClr val="DF9337"/>
    </a:accent4>
    <a:accent5>
      <a:srgbClr val="B0D247"/>
    </a:accent5>
    <a:accent6>
      <a:srgbClr val="666666"/>
    </a:accent6>
    <a:hlink>
      <a:srgbClr val="007BD2"/>
    </a:hlink>
    <a:folHlink>
      <a:srgbClr val="9150A4"/>
    </a:folHlink>
  </a:clrScheme>
  <a:fontScheme name="Kontor">
    <a:maj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Kontor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0"/>
  <sheetViews>
    <sheetView showGridLines="0" tabSelected="1" zoomScaleNormal="100" workbookViewId="0"/>
  </sheetViews>
  <sheetFormatPr defaultRowHeight="14.4" x14ac:dyDescent="0.3"/>
  <cols>
    <col min="2" max="4" width="13.88671875" customWidth="1"/>
  </cols>
  <sheetData>
    <row r="1" spans="1:4" x14ac:dyDescent="0.3">
      <c r="A1" s="1" t="s">
        <v>4</v>
      </c>
    </row>
    <row r="2" spans="1:4" x14ac:dyDescent="0.3">
      <c r="A2" s="2" t="s">
        <v>1</v>
      </c>
    </row>
    <row r="3" spans="1:4" x14ac:dyDescent="0.3">
      <c r="A3" s="2"/>
    </row>
    <row r="4" spans="1:4" x14ac:dyDescent="0.3">
      <c r="A4" s="3"/>
      <c r="B4" s="4" t="s">
        <v>0</v>
      </c>
      <c r="C4" s="4" t="s">
        <v>3</v>
      </c>
      <c r="D4" s="4" t="s">
        <v>2</v>
      </c>
    </row>
    <row r="5" spans="1:4" x14ac:dyDescent="0.3">
      <c r="A5" s="5">
        <v>41640</v>
      </c>
      <c r="B5" s="9">
        <v>0.4144473822953062</v>
      </c>
      <c r="C5" s="9">
        <v>0.43303209137545828</v>
      </c>
      <c r="D5" s="9">
        <v>0.24806505412551319</v>
      </c>
    </row>
    <row r="6" spans="1:4" x14ac:dyDescent="0.3">
      <c r="A6" s="5">
        <v>41671</v>
      </c>
      <c r="B6" s="9">
        <v>0.41084970274363797</v>
      </c>
      <c r="C6" s="9">
        <v>0.42607623411078882</v>
      </c>
      <c r="D6" s="9">
        <v>0.27425663590217675</v>
      </c>
    </row>
    <row r="7" spans="1:4" x14ac:dyDescent="0.3">
      <c r="A7" s="5">
        <v>41699</v>
      </c>
      <c r="B7" s="9">
        <v>0.39750208029867645</v>
      </c>
      <c r="C7" s="9">
        <v>0.41001444832071687</v>
      </c>
      <c r="D7" s="9">
        <v>0.27785331948651915</v>
      </c>
    </row>
    <row r="8" spans="1:4" x14ac:dyDescent="0.3">
      <c r="A8" s="5">
        <v>41730</v>
      </c>
      <c r="B8" s="9">
        <v>0.38140517125060613</v>
      </c>
      <c r="C8" s="9">
        <v>0.39503692877213659</v>
      </c>
      <c r="D8" s="9">
        <v>0.2608862927760261</v>
      </c>
    </row>
    <row r="9" spans="1:4" x14ac:dyDescent="0.3">
      <c r="A9" s="5">
        <v>41760</v>
      </c>
      <c r="B9" s="9">
        <v>0.37912866570494341</v>
      </c>
      <c r="C9" s="9">
        <v>0.39233739086482722</v>
      </c>
      <c r="D9" s="9">
        <v>0.26814489064205543</v>
      </c>
    </row>
    <row r="10" spans="1:4" x14ac:dyDescent="0.3">
      <c r="A10" s="5">
        <v>41791</v>
      </c>
      <c r="B10" s="9">
        <v>0.39293436473224175</v>
      </c>
      <c r="C10" s="9">
        <v>0.41005782554074116</v>
      </c>
      <c r="D10" s="9">
        <v>0.25137897636490192</v>
      </c>
    </row>
    <row r="11" spans="1:4" x14ac:dyDescent="0.3">
      <c r="A11" s="5">
        <v>41821</v>
      </c>
      <c r="B11" s="9">
        <v>0.37414459414077245</v>
      </c>
      <c r="C11" s="9">
        <v>0.39046828063891836</v>
      </c>
      <c r="D11" s="9">
        <v>0.24791888293429373</v>
      </c>
    </row>
    <row r="12" spans="1:4" x14ac:dyDescent="0.3">
      <c r="A12" s="5">
        <v>41852</v>
      </c>
      <c r="B12" s="9">
        <v>0.3767300472157481</v>
      </c>
      <c r="C12" s="9">
        <v>0.39481174640741035</v>
      </c>
      <c r="D12" s="9">
        <v>0.2368723902047144</v>
      </c>
    </row>
    <row r="13" spans="1:4" x14ac:dyDescent="0.3">
      <c r="A13" s="5">
        <v>41883</v>
      </c>
      <c r="B13" s="9">
        <v>0.35739001822424815</v>
      </c>
      <c r="C13" s="9">
        <v>0.37520307579565859</v>
      </c>
      <c r="D13" s="9">
        <v>0.2225137003634737</v>
      </c>
    </row>
    <row r="14" spans="1:4" x14ac:dyDescent="0.3">
      <c r="A14" s="5">
        <v>41913</v>
      </c>
      <c r="B14" s="9">
        <v>0.35422098442858907</v>
      </c>
      <c r="C14" s="9">
        <v>0.36629292138851433</v>
      </c>
      <c r="D14" s="9">
        <v>0.26346413082314679</v>
      </c>
    </row>
    <row r="15" spans="1:4" x14ac:dyDescent="0.3">
      <c r="A15" s="5">
        <v>41944</v>
      </c>
      <c r="B15" s="9">
        <v>0.34368177498460861</v>
      </c>
      <c r="C15" s="9">
        <v>0.35685435535297372</v>
      </c>
      <c r="D15" s="9">
        <v>0.24245307746839259</v>
      </c>
    </row>
    <row r="16" spans="1:4" x14ac:dyDescent="0.3">
      <c r="A16" s="5">
        <v>41974</v>
      </c>
      <c r="B16" s="9">
        <v>0.34640053802370457</v>
      </c>
      <c r="C16" s="9">
        <v>0.36435674930208145</v>
      </c>
      <c r="D16" s="9">
        <v>0.22046606369431557</v>
      </c>
    </row>
    <row r="17" spans="1:4" x14ac:dyDescent="0.3">
      <c r="A17" s="5">
        <v>42005</v>
      </c>
      <c r="B17" s="9">
        <v>0.31725367770811191</v>
      </c>
      <c r="C17" s="9">
        <v>0.32652239708005298</v>
      </c>
      <c r="D17" s="9">
        <v>0.2556989716943453</v>
      </c>
    </row>
    <row r="18" spans="1:4" x14ac:dyDescent="0.3">
      <c r="A18" s="5">
        <v>42036</v>
      </c>
      <c r="B18" s="9">
        <v>0.265070754167675</v>
      </c>
      <c r="C18" s="9">
        <v>0.27049209748071101</v>
      </c>
      <c r="D18" s="9">
        <v>0.22525022132272962</v>
      </c>
    </row>
    <row r="19" spans="1:4" x14ac:dyDescent="0.3">
      <c r="A19" s="5">
        <v>42064</v>
      </c>
      <c r="B19" s="9">
        <v>0.1914863961697047</v>
      </c>
      <c r="C19" s="9">
        <v>0.18160068928508916</v>
      </c>
      <c r="D19" s="9">
        <v>0.25874493144278821</v>
      </c>
    </row>
    <row r="20" spans="1:4" x14ac:dyDescent="0.3">
      <c r="A20" s="5">
        <v>42095</v>
      </c>
      <c r="B20" s="9">
        <v>0.12717988657001719</v>
      </c>
      <c r="C20" s="9">
        <v>0.11134197642549003</v>
      </c>
      <c r="D20" s="9">
        <v>0.2302469743408424</v>
      </c>
    </row>
    <row r="21" spans="1:4" x14ac:dyDescent="0.3">
      <c r="A21" s="5">
        <v>42125</v>
      </c>
      <c r="B21" s="9">
        <v>0.12058382154463153</v>
      </c>
      <c r="C21" s="9">
        <v>0.11102141914856131</v>
      </c>
      <c r="D21" s="9">
        <v>0.18316698933467121</v>
      </c>
    </row>
    <row r="22" spans="1:4" x14ac:dyDescent="0.3">
      <c r="A22" s="5">
        <v>42156</v>
      </c>
      <c r="B22" s="9">
        <v>0.10326784373734986</v>
      </c>
      <c r="C22" s="9">
        <v>9.1616282283910319E-2</v>
      </c>
      <c r="D22" s="9">
        <v>0.17894649163009299</v>
      </c>
    </row>
    <row r="23" spans="1:4" x14ac:dyDescent="0.3">
      <c r="A23" s="5">
        <v>42186</v>
      </c>
      <c r="B23" s="9">
        <v>9.1609868254651644E-2</v>
      </c>
      <c r="C23" s="9">
        <v>7.8978650774516282E-2</v>
      </c>
      <c r="D23" s="9">
        <v>0.17288178124759124</v>
      </c>
    </row>
    <row r="24" spans="1:4" x14ac:dyDescent="0.3">
      <c r="A24" s="5">
        <v>42217</v>
      </c>
      <c r="B24" s="9">
        <v>8.0235343047373883E-2</v>
      </c>
      <c r="C24" s="9">
        <v>7.367125185111803E-2</v>
      </c>
      <c r="D24" s="9">
        <v>0.12439752008281453</v>
      </c>
    </row>
    <row r="25" spans="1:4" x14ac:dyDescent="0.3">
      <c r="A25" s="5">
        <v>42248</v>
      </c>
      <c r="B25" s="9">
        <v>9.3537199704693819E-2</v>
      </c>
      <c r="C25" s="9">
        <v>8.4260595496249091E-2</v>
      </c>
      <c r="D25" s="9">
        <v>0.15432061536404973</v>
      </c>
    </row>
    <row r="26" spans="1:4" x14ac:dyDescent="0.3">
      <c r="A26" s="5">
        <v>42278</v>
      </c>
      <c r="B26" s="9">
        <v>9.2071046190863912E-2</v>
      </c>
      <c r="C26" s="9">
        <v>8.6421105760631792E-2</v>
      </c>
      <c r="D26" s="9">
        <v>0.12959320813607608</v>
      </c>
    </row>
    <row r="27" spans="1:4" x14ac:dyDescent="0.3">
      <c r="A27" s="5">
        <v>42309</v>
      </c>
      <c r="B27" s="9">
        <v>7.3864689752955015E-2</v>
      </c>
      <c r="C27" s="9">
        <v>6.5616495078579654E-2</v>
      </c>
      <c r="D27" s="9">
        <v>0.12847957143487057</v>
      </c>
    </row>
    <row r="28" spans="1:4" x14ac:dyDescent="0.3">
      <c r="A28" s="5">
        <v>42339</v>
      </c>
      <c r="B28" s="9">
        <v>6.0833452299744829E-2</v>
      </c>
      <c r="C28" s="9">
        <v>5.9997601416955669E-2</v>
      </c>
      <c r="D28" s="9">
        <v>6.5719463984114407E-2</v>
      </c>
    </row>
    <row r="29" spans="1:4" x14ac:dyDescent="0.3">
      <c r="A29" s="5">
        <v>42370</v>
      </c>
      <c r="B29" s="9">
        <v>5.8550464111496447E-2</v>
      </c>
      <c r="C29" s="9">
        <v>5.7901123894803348E-2</v>
      </c>
      <c r="D29" s="9">
        <v>6.2354481672247927E-2</v>
      </c>
    </row>
    <row r="30" spans="1:4" x14ac:dyDescent="0.3">
      <c r="A30" s="5">
        <v>42401</v>
      </c>
      <c r="B30" s="9">
        <v>5.5624586964865712E-2</v>
      </c>
      <c r="C30" s="9">
        <v>4.774535262065021E-2</v>
      </c>
      <c r="D30" s="9">
        <v>0.10604376434050949</v>
      </c>
    </row>
    <row r="31" spans="1:4" x14ac:dyDescent="0.3">
      <c r="A31" s="5">
        <v>42430</v>
      </c>
      <c r="B31" s="9">
        <v>7.2170733701047651E-2</v>
      </c>
      <c r="C31" s="9">
        <v>6.5209086071266395E-2</v>
      </c>
      <c r="D31" s="9">
        <v>0.11621530007726856</v>
      </c>
    </row>
    <row r="32" spans="1:4" x14ac:dyDescent="0.3">
      <c r="A32" s="5">
        <v>42461</v>
      </c>
      <c r="B32" s="9">
        <v>6.6644067165780418E-2</v>
      </c>
      <c r="C32" s="9">
        <v>6.1147150871078679E-2</v>
      </c>
      <c r="D32" s="9">
        <v>0.10124267610510372</v>
      </c>
    </row>
    <row r="33" spans="1:4" x14ac:dyDescent="0.3">
      <c r="A33" s="5">
        <v>42491</v>
      </c>
      <c r="B33" s="9">
        <v>5.3832066952776939E-2</v>
      </c>
      <c r="C33" s="9">
        <v>5.0423457235402334E-2</v>
      </c>
      <c r="D33" s="9">
        <v>7.4617896219009064E-2</v>
      </c>
    </row>
    <row r="34" spans="1:4" x14ac:dyDescent="0.3">
      <c r="A34" s="5">
        <v>42522</v>
      </c>
      <c r="B34" s="9">
        <v>5.8327039641593866E-2</v>
      </c>
      <c r="C34" s="9">
        <v>5.3861692697128816E-2</v>
      </c>
      <c r="D34" s="9">
        <v>8.6554572770675992E-2</v>
      </c>
    </row>
    <row r="35" spans="1:4" x14ac:dyDescent="0.3">
      <c r="A35" s="5">
        <v>42552</v>
      </c>
      <c r="B35" s="9">
        <v>2.9719929489748227E-2</v>
      </c>
      <c r="C35" s="9">
        <v>2.1732399701460996E-2</v>
      </c>
      <c r="D35" s="9">
        <v>8.5224417263659646E-2</v>
      </c>
    </row>
    <row r="36" spans="1:4" x14ac:dyDescent="0.3">
      <c r="A36" s="5">
        <v>42583</v>
      </c>
      <c r="B36" s="9">
        <v>2.8702400248843154E-2</v>
      </c>
      <c r="C36" s="9">
        <v>1.9060029471491893E-2</v>
      </c>
      <c r="D36" s="9">
        <v>9.3179255294328092E-2</v>
      </c>
    </row>
    <row r="37" spans="1:4" x14ac:dyDescent="0.3">
      <c r="A37" s="5">
        <v>42614</v>
      </c>
      <c r="B37" s="9">
        <v>2.9385793399542979E-2</v>
      </c>
      <c r="C37" s="9">
        <v>2.3093939351242865E-2</v>
      </c>
      <c r="D37" s="9">
        <v>7.3151691434609589E-2</v>
      </c>
    </row>
    <row r="38" spans="1:4" x14ac:dyDescent="0.3">
      <c r="A38" s="5">
        <v>42644</v>
      </c>
      <c r="B38" s="9">
        <v>2.0312701678247443E-2</v>
      </c>
      <c r="C38" s="9">
        <v>1.3030355769842985E-2</v>
      </c>
      <c r="D38" s="9">
        <v>7.025570226996937E-2</v>
      </c>
    </row>
    <row r="39" spans="1:4" x14ac:dyDescent="0.3">
      <c r="A39" s="5">
        <v>42675</v>
      </c>
      <c r="B39" s="9">
        <v>5.8314935689892516E-4</v>
      </c>
      <c r="C39" s="9">
        <v>-8.9540987825644305E-3</v>
      </c>
      <c r="D39" s="9">
        <v>6.1932962670089471E-2</v>
      </c>
    </row>
    <row r="40" spans="1:4" x14ac:dyDescent="0.3">
      <c r="A40" s="5">
        <v>42705</v>
      </c>
      <c r="B40" s="9">
        <v>-1.7510839521131354E-2</v>
      </c>
      <c r="C40" s="9">
        <v>-3.0813112968415487E-2</v>
      </c>
      <c r="D40" s="9">
        <v>6.9996824498905763E-2</v>
      </c>
    </row>
    <row r="41" spans="1:4" x14ac:dyDescent="0.3">
      <c r="A41" s="5">
        <v>42736</v>
      </c>
      <c r="B41" s="9">
        <v>-3.3107290850591851E-2</v>
      </c>
      <c r="C41" s="9">
        <v>-6.2193546114098698E-2</v>
      </c>
      <c r="D41" s="9">
        <v>0.14503296511441596</v>
      </c>
    </row>
    <row r="42" spans="1:4" x14ac:dyDescent="0.3">
      <c r="A42" s="5">
        <v>42767</v>
      </c>
      <c r="B42" s="9">
        <v>-5.3282907606153694E-2</v>
      </c>
      <c r="C42" s="9">
        <v>-7.7593707004984011E-2</v>
      </c>
      <c r="D42" s="9">
        <v>8.5556367491529089E-2</v>
      </c>
    </row>
    <row r="43" spans="1:4" x14ac:dyDescent="0.3">
      <c r="A43" s="5">
        <v>42795</v>
      </c>
      <c r="B43" s="9">
        <v>-4.7890949879688172E-2</v>
      </c>
      <c r="C43" s="9">
        <v>-6.7129613449998751E-2</v>
      </c>
      <c r="D43" s="9">
        <v>5.6723409183985191E-2</v>
      </c>
    </row>
    <row r="44" spans="1:4" x14ac:dyDescent="0.3">
      <c r="A44" s="5">
        <v>42826</v>
      </c>
      <c r="B44" s="9">
        <v>-4.5510798140903065E-2</v>
      </c>
      <c r="C44" s="9">
        <v>-6.0126505983636946E-2</v>
      </c>
      <c r="D44" s="9">
        <v>3.6627798449074225E-2</v>
      </c>
    </row>
    <row r="45" spans="1:4" x14ac:dyDescent="0.3">
      <c r="A45" s="5">
        <v>42856</v>
      </c>
      <c r="B45" s="9">
        <v>-6.0259791286993929E-2</v>
      </c>
      <c r="C45" s="9">
        <v>-7.1716493343091853E-2</v>
      </c>
      <c r="D45" s="9">
        <v>4.9741174000993366E-3</v>
      </c>
    </row>
    <row r="46" spans="1:4" x14ac:dyDescent="0.3">
      <c r="A46" s="5">
        <v>42887</v>
      </c>
      <c r="B46" s="9">
        <v>-4.8539468028618978E-2</v>
      </c>
      <c r="C46" s="9">
        <v>-6.8128479268392689E-2</v>
      </c>
      <c r="D46" s="9">
        <v>6.7883658336977001E-2</v>
      </c>
    </row>
    <row r="47" spans="1:4" x14ac:dyDescent="0.3">
      <c r="A47" s="5">
        <v>42917</v>
      </c>
      <c r="B47" s="9">
        <v>-6.140742395302165E-2</v>
      </c>
      <c r="C47" s="9">
        <v>-8.9964786441968717E-2</v>
      </c>
      <c r="D47" s="9">
        <v>0.10830568722641155</v>
      </c>
    </row>
    <row r="48" spans="1:4" x14ac:dyDescent="0.3">
      <c r="A48" s="5">
        <v>42948</v>
      </c>
      <c r="B48" s="9">
        <v>-7.2159586000309972E-2</v>
      </c>
      <c r="C48" s="9">
        <v>-0.10176891823088294</v>
      </c>
      <c r="D48" s="9">
        <v>9.9824958110834236E-2</v>
      </c>
    </row>
    <row r="49" spans="1:4" x14ac:dyDescent="0.3">
      <c r="A49" s="5">
        <v>42979</v>
      </c>
      <c r="B49" s="9">
        <v>-7.0805535696488384E-2</v>
      </c>
      <c r="C49" s="9">
        <v>-0.10209695050038431</v>
      </c>
      <c r="D49" s="9">
        <v>0.12748166447584119</v>
      </c>
    </row>
    <row r="50" spans="1:4" x14ac:dyDescent="0.3">
      <c r="A50" s="5">
        <v>43009</v>
      </c>
      <c r="B50" s="9">
        <v>-7.7909521249810973E-2</v>
      </c>
      <c r="C50" s="9">
        <v>-0.11517853373554411</v>
      </c>
      <c r="D50" s="9">
        <v>0.14424811294320833</v>
      </c>
    </row>
    <row r="51" spans="1:4" x14ac:dyDescent="0.3">
      <c r="A51" s="5">
        <v>43040</v>
      </c>
      <c r="B51" s="9">
        <v>-8.8837234307884191E-2</v>
      </c>
      <c r="C51" s="9">
        <v>-0.12116077457730438</v>
      </c>
      <c r="D51" s="9">
        <v>0.11917704536339667</v>
      </c>
    </row>
    <row r="52" spans="1:4" x14ac:dyDescent="0.3">
      <c r="A52" s="5">
        <v>43070</v>
      </c>
      <c r="B52" s="9">
        <v>-0.10343411851065527</v>
      </c>
      <c r="C52" s="9">
        <v>-0.13819459593308941</v>
      </c>
      <c r="D52" s="9">
        <v>0.12202525898696415</v>
      </c>
    </row>
    <row r="53" spans="1:4" x14ac:dyDescent="0.3">
      <c r="A53" s="5">
        <v>43101</v>
      </c>
      <c r="B53" s="9">
        <v>-0.10530274453410653</v>
      </c>
      <c r="C53" s="9">
        <v>-0.15205903071854657</v>
      </c>
      <c r="D53" s="9">
        <v>0.19750686132629208</v>
      </c>
    </row>
    <row r="54" spans="1:4" x14ac:dyDescent="0.3">
      <c r="A54" s="5">
        <v>43132</v>
      </c>
      <c r="B54" s="9">
        <v>-0.1103394828423323</v>
      </c>
      <c r="C54" s="9">
        <v>-0.16159992563729128</v>
      </c>
      <c r="D54" s="9">
        <v>0.2370999277719498</v>
      </c>
    </row>
    <row r="55" spans="1:4" x14ac:dyDescent="0.3">
      <c r="A55" s="5">
        <v>43160</v>
      </c>
      <c r="B55" s="9">
        <v>-0.10471674262880687</v>
      </c>
      <c r="C55" s="9">
        <v>-0.15801366195654004</v>
      </c>
      <c r="D55" s="9">
        <v>0.22752445071205646</v>
      </c>
    </row>
    <row r="56" spans="1:4" x14ac:dyDescent="0.3">
      <c r="A56" s="5">
        <v>43191</v>
      </c>
      <c r="B56" s="9">
        <v>-8.2654868326683756E-2</v>
      </c>
      <c r="C56" s="9">
        <v>-0.14973306660986957</v>
      </c>
      <c r="D56" s="9">
        <v>0.33857167265811527</v>
      </c>
    </row>
    <row r="57" spans="1:4" x14ac:dyDescent="0.3">
      <c r="A57" s="5">
        <v>43221</v>
      </c>
      <c r="B57" s="9">
        <v>-9.5624968478846759E-2</v>
      </c>
      <c r="C57" s="9">
        <v>-0.16282715013662569</v>
      </c>
      <c r="D57" s="9">
        <v>0.34061874613360515</v>
      </c>
    </row>
    <row r="58" spans="1:4" x14ac:dyDescent="0.3">
      <c r="A58" s="5">
        <v>43252</v>
      </c>
      <c r="B58" s="9">
        <v>-0.11042304454819329</v>
      </c>
      <c r="C58" s="9">
        <v>-0.17883246646751147</v>
      </c>
      <c r="D58" s="9">
        <v>0.33766731915459941</v>
      </c>
    </row>
    <row r="59" spans="1:4" x14ac:dyDescent="0.3">
      <c r="A59" s="5">
        <v>43282</v>
      </c>
      <c r="B59" s="9">
        <v>-0.11336357622784426</v>
      </c>
      <c r="C59" s="9">
        <v>-0.18531341388797332</v>
      </c>
      <c r="D59" s="9">
        <v>0.36920836875196267</v>
      </c>
    </row>
    <row r="60" spans="1:4" x14ac:dyDescent="0.3">
      <c r="A60" s="5">
        <v>43313</v>
      </c>
      <c r="B60" s="9">
        <v>-0.13377620776881383</v>
      </c>
      <c r="C60" s="9">
        <v>-0.19897027256261976</v>
      </c>
      <c r="D60" s="9">
        <v>0.30780627976381469</v>
      </c>
    </row>
    <row r="61" spans="1:4" x14ac:dyDescent="0.3">
      <c r="A61" s="5">
        <v>43344</v>
      </c>
      <c r="B61" s="9">
        <v>-0.12702171572679469</v>
      </c>
      <c r="C61" s="9">
        <v>-0.19119492328666268</v>
      </c>
      <c r="D61" s="9">
        <v>0.27937261930071128</v>
      </c>
    </row>
    <row r="62" spans="1:4" x14ac:dyDescent="0.3">
      <c r="A62" s="5">
        <v>43374</v>
      </c>
      <c r="B62" s="9">
        <v>-0.13177359133354846</v>
      </c>
      <c r="C62" s="9">
        <v>-0.19992594226181284</v>
      </c>
      <c r="D62" s="9">
        <v>0.23661969135043132</v>
      </c>
    </row>
    <row r="63" spans="1:4" x14ac:dyDescent="0.3">
      <c r="A63" s="5">
        <v>43405</v>
      </c>
      <c r="B63" s="9">
        <v>-0.13112437803254401</v>
      </c>
      <c r="C63" s="9">
        <v>-0.19994563659634004</v>
      </c>
      <c r="D63" s="9">
        <v>0.27704101825718275</v>
      </c>
    </row>
    <row r="64" spans="1:4" x14ac:dyDescent="0.3">
      <c r="A64" s="5">
        <v>43435</v>
      </c>
      <c r="B64" s="9">
        <v>-0.10133533113714525</v>
      </c>
      <c r="C64" s="9">
        <v>-0.19099102911280777</v>
      </c>
      <c r="D64" s="9">
        <v>0.43876146810610384</v>
      </c>
    </row>
    <row r="65" spans="1:4" x14ac:dyDescent="0.3">
      <c r="A65" s="5">
        <v>43466</v>
      </c>
      <c r="B65" s="9">
        <v>-0.108632354487311</v>
      </c>
      <c r="C65" s="9">
        <v>-0.20250237527557435</v>
      </c>
      <c r="D65" s="9">
        <v>0.480226324964453</v>
      </c>
    </row>
    <row r="66" spans="1:4" x14ac:dyDescent="0.3">
      <c r="A66" s="5">
        <v>43497</v>
      </c>
      <c r="B66" s="9">
        <v>-0.10676145503138509</v>
      </c>
      <c r="C66" s="9">
        <v>-0.2133946404484475</v>
      </c>
      <c r="D66" s="9">
        <v>0.56328772624470325</v>
      </c>
    </row>
    <row r="67" spans="1:4" x14ac:dyDescent="0.3">
      <c r="A67" s="5">
        <v>43525</v>
      </c>
      <c r="B67" s="9">
        <v>-9.6091716965118229E-2</v>
      </c>
      <c r="C67" s="9">
        <v>-0.21148229502216068</v>
      </c>
      <c r="D67" s="9">
        <v>0.56520801093766215</v>
      </c>
    </row>
    <row r="68" spans="1:4" x14ac:dyDescent="0.3">
      <c r="A68" s="5">
        <v>43556</v>
      </c>
      <c r="B68" s="9">
        <v>-9.5071651523005646E-2</v>
      </c>
      <c r="C68" s="9">
        <v>-0.21330850126530862</v>
      </c>
      <c r="D68" s="9">
        <v>0.56004061835916452</v>
      </c>
    </row>
    <row r="69" spans="1:4" x14ac:dyDescent="0.3">
      <c r="A69" s="5">
        <v>43586</v>
      </c>
      <c r="B69" s="9">
        <v>-0.10651454058326869</v>
      </c>
      <c r="C69" s="9">
        <v>-0.22122684850661939</v>
      </c>
      <c r="D69" s="9">
        <v>0.5753871245266039</v>
      </c>
    </row>
    <row r="70" spans="1:4" x14ac:dyDescent="0.3">
      <c r="A70" s="5">
        <v>43617</v>
      </c>
      <c r="B70" s="9">
        <v>-9.8281371043530866E-2</v>
      </c>
      <c r="C70" s="9">
        <v>-0.20799326407963747</v>
      </c>
      <c r="D70" s="9">
        <v>0.55882912021972531</v>
      </c>
    </row>
    <row r="71" spans="1:4" x14ac:dyDescent="0.3">
      <c r="A71" s="5">
        <v>43647</v>
      </c>
      <c r="B71" s="9">
        <v>-0.12077369711001962</v>
      </c>
      <c r="C71" s="9">
        <v>-0.22712477940080114</v>
      </c>
      <c r="D71" s="9">
        <v>0.55264459406985489</v>
      </c>
    </row>
    <row r="72" spans="1:4" x14ac:dyDescent="0.3">
      <c r="A72" s="5">
        <v>43678</v>
      </c>
      <c r="B72" s="9">
        <v>-0.13019582604792498</v>
      </c>
      <c r="C72" s="9">
        <v>-0.23971215557991754</v>
      </c>
      <c r="D72" s="9">
        <v>0.53910372966700704</v>
      </c>
    </row>
    <row r="73" spans="1:4" x14ac:dyDescent="0.3">
      <c r="A73" s="5">
        <v>43709</v>
      </c>
      <c r="B73" s="9">
        <v>-0.11503899584932507</v>
      </c>
      <c r="C73" s="9">
        <v>-0.24198245642003322</v>
      </c>
      <c r="D73" s="9">
        <v>0.63182057112629975</v>
      </c>
    </row>
    <row r="74" spans="1:4" x14ac:dyDescent="0.3">
      <c r="A74" s="5">
        <v>43739</v>
      </c>
      <c r="B74" s="9">
        <v>-0.14972981705991131</v>
      </c>
      <c r="C74" s="9">
        <v>-0.26889099691812668</v>
      </c>
      <c r="D74" s="9">
        <v>0.5499871371334164</v>
      </c>
    </row>
    <row r="75" spans="1:4" x14ac:dyDescent="0.3">
      <c r="A75" s="5">
        <v>43770</v>
      </c>
      <c r="B75" s="9">
        <v>-0.21313926257576091</v>
      </c>
      <c r="C75" s="9">
        <v>-0.32386723404037876</v>
      </c>
      <c r="D75" s="9">
        <v>0.45623921498301273</v>
      </c>
    </row>
    <row r="76" spans="1:4" x14ac:dyDescent="0.3">
      <c r="A76" s="5">
        <v>43800</v>
      </c>
      <c r="B76" s="9">
        <v>-0.25617152265503745</v>
      </c>
      <c r="C76" s="9">
        <v>-0.36123004191991548</v>
      </c>
      <c r="D76" s="9">
        <v>0.36245587239646931</v>
      </c>
    </row>
    <row r="77" spans="1:4" x14ac:dyDescent="0.3">
      <c r="A77" s="5">
        <v>43831</v>
      </c>
      <c r="B77" s="9">
        <v>-0.31299493244906879</v>
      </c>
      <c r="C77" s="9">
        <v>-0.43584217341985315</v>
      </c>
      <c r="D77" s="9">
        <v>0.38818417370100561</v>
      </c>
    </row>
    <row r="78" spans="1:4" x14ac:dyDescent="0.3">
      <c r="A78" s="5">
        <v>43862</v>
      </c>
      <c r="B78" s="9">
        <v>-0.34540086482130589</v>
      </c>
      <c r="C78" s="9">
        <v>-0.47908305855602717</v>
      </c>
      <c r="D78" s="9">
        <v>0.38627521962571332</v>
      </c>
    </row>
    <row r="79" spans="1:4" x14ac:dyDescent="0.3">
      <c r="A79" s="5">
        <v>43891</v>
      </c>
      <c r="B79" s="9">
        <v>-0.37614951426829518</v>
      </c>
      <c r="C79" s="9">
        <v>-0.46077956438589129</v>
      </c>
      <c r="D79" s="9">
        <v>9.7423072876064637E-2</v>
      </c>
    </row>
    <row r="80" spans="1:4" x14ac:dyDescent="0.3">
      <c r="A80" s="5">
        <v>43922</v>
      </c>
      <c r="B80" s="9">
        <v>-0.36762974629664946</v>
      </c>
      <c r="C80" s="9">
        <v>-0.40397519614415861</v>
      </c>
      <c r="D80" s="9">
        <v>-0.16796737370388864</v>
      </c>
    </row>
    <row r="81" spans="1:4" x14ac:dyDescent="0.3">
      <c r="A81" s="5">
        <v>43952</v>
      </c>
      <c r="B81" s="9">
        <v>-0.36159725526552478</v>
      </c>
      <c r="C81" s="9">
        <v>-0.39014124400503369</v>
      </c>
      <c r="D81" s="9">
        <v>-0.18867599528542775</v>
      </c>
    </row>
    <row r="82" spans="1:4" x14ac:dyDescent="0.3">
      <c r="A82" s="5">
        <v>43983</v>
      </c>
      <c r="B82" s="9">
        <v>-0.36160758593826087</v>
      </c>
      <c r="C82" s="9">
        <v>-0.39704996829459543</v>
      </c>
      <c r="D82" s="9">
        <v>-0.15937012473974857</v>
      </c>
    </row>
    <row r="83" spans="1:4" x14ac:dyDescent="0.3">
      <c r="A83" s="5">
        <v>44013</v>
      </c>
      <c r="B83" s="9">
        <v>-0.36751619630264187</v>
      </c>
      <c r="C83" s="9">
        <v>-0.40508280573252448</v>
      </c>
      <c r="D83" s="9">
        <v>-0.15758789992448177</v>
      </c>
    </row>
    <row r="84" spans="1:4" x14ac:dyDescent="0.3">
      <c r="A84" s="5">
        <v>44044</v>
      </c>
      <c r="B84" s="6"/>
      <c r="C84" s="6"/>
      <c r="D84" s="6"/>
    </row>
    <row r="85" spans="1:4" x14ac:dyDescent="0.3">
      <c r="A85" s="5">
        <v>44075</v>
      </c>
      <c r="B85" s="6"/>
      <c r="C85" s="6"/>
      <c r="D85" s="6"/>
    </row>
    <row r="86" spans="1:4" x14ac:dyDescent="0.3">
      <c r="A86" s="5">
        <v>44105</v>
      </c>
      <c r="B86" s="6"/>
      <c r="C86" s="6"/>
      <c r="D86" s="6"/>
    </row>
    <row r="87" spans="1:4" x14ac:dyDescent="0.3">
      <c r="A87" s="5">
        <v>44136</v>
      </c>
      <c r="B87" s="6"/>
      <c r="C87" s="6"/>
      <c r="D87" s="6"/>
    </row>
    <row r="88" spans="1:4" x14ac:dyDescent="0.3">
      <c r="A88" s="7">
        <v>44166</v>
      </c>
      <c r="B88" s="8"/>
      <c r="C88" s="8"/>
      <c r="D88" s="8"/>
    </row>
    <row r="90" spans="1:4" x14ac:dyDescent="0.3">
      <c r="A90" s="2" t="s">
        <v>5</v>
      </c>
    </row>
  </sheetData>
  <pageMargins left="0.7" right="0.7" top="0.75" bottom="0.75" header="0.3" footer="0.3"/>
  <pageSetup paperSize="9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E2FF74EECE24249AFA0F6145C8780F6" ma:contentTypeVersion="1" ma:contentTypeDescription="Create a new document." ma:contentTypeScope="" ma:versionID="d6ae9e69b90da9d243dc4cfe7cffe413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48c5b5cd9b8d25ff6dd15848836f4270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A1D1A60-7380-47CA-9F15-2BCA315F87A9}">
  <ds:schemaRefs>
    <ds:schemaRef ds:uri="http://purl.org/dc/elements/1.1/"/>
    <ds:schemaRef ds:uri="http://schemas.microsoft.com/office/2006/metadata/properties"/>
    <ds:schemaRef ds:uri="http://purl.org/dc/terms/"/>
    <ds:schemaRef ds:uri="http://purl.org/dc/dcmitype/"/>
    <ds:schemaRef ds:uri="http://schemas.microsoft.com/office/2006/documentManagement/types"/>
    <ds:schemaRef ds:uri="6ef95afc-eeaa-4d64-8436-928b0243d439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6A22EC89-6DB1-495D-B521-3A725FBD3C3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C78E3FD-367C-4CBB-BADF-3E95EE6FE2D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STATISTICS chart with data</vt:lpstr>
    </vt:vector>
  </TitlesOfParts>
  <Company>Danmarks Nationalbank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Rasmus Kofoed Mandsberg</dc:creator>
  <cp:lastModifiedBy>Katrine Eisfeldt Linde</cp:lastModifiedBy>
  <dcterms:created xsi:type="dcterms:W3CDTF">2020-07-17T07:04:03Z</dcterms:created>
  <dcterms:modified xsi:type="dcterms:W3CDTF">2020-08-26T13:12:02Z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0x010100EE2FF74EECE24249AFA0F6145C8780F6</vt:lpwstr>
  </property>
</Properties>
</file>