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04" windowWidth="19140" windowHeight="8460"/>
  </bookViews>
  <sheets>
    <sheet name="STATISTICS - chart with data" sheetId="1" r:id="rId1"/>
  </sheets>
  <calcPr calcId="145621"/>
</workbook>
</file>

<file path=xl/sharedStrings.xml><?xml version="1.0" encoding="utf-8"?>
<sst xmlns="http://schemas.openxmlformats.org/spreadsheetml/2006/main" count="4" uniqueCount="4">
  <si>
    <t>Total Deposits</t>
  </si>
  <si>
    <t xml:space="preserve">Note: The graph shows total deposits in banks for Danish private customers. </t>
  </si>
  <si>
    <t>kr. billion</t>
  </si>
  <si>
    <t>Danes' deposits have increased since 2014 and in October 2020 the total deposit crossed 1 trillion Danish kroner.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</si>
</sst>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[$-409]m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</cellStyleXfs>
  <cellXfs count="9">
    <xf numFmtId="0" fontId="0" fillId="0" borderId="0" xfId="0"/>
    <xf numFmtId="0" fontId="3" fillId="0" borderId="0" xfId="0" applyFont="1"/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5" fillId="0" borderId="0" xfId="2" applyFont="1"/>
    <xf numFmtId="0" fontId="0" fillId="0" borderId="1" xfId="0" applyBorder="1"/>
    <xf numFmtId="165" fontId="0" fillId="0" borderId="0" xfId="0" applyNumberFormat="1"/>
  </cellXfs>
  <cellStyles count="8">
    <cellStyle name="Komma" xfId="1" builtinId="3"/>
    <cellStyle name="Komma 2" xfId="4"/>
    <cellStyle name="Komma 3" xfId="5"/>
    <cellStyle name="Komma 4" xfId="3"/>
    <cellStyle name="Normal" xfId="0" builtinId="0"/>
    <cellStyle name="Normal 2" xfId="6"/>
    <cellStyle name="Normal 3" xfId="7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8542852971236676E-2"/>
          <c:y val="9.7895084298192145E-2"/>
          <c:w val="0.9721857300116592"/>
          <c:h val="0.88920627666057284"/>
        </c:manualLayout>
      </c:layout>
      <c:lineChart>
        <c:grouping val="standard"/>
        <c:varyColors val="0"/>
        <c:ser>
          <c:idx val="0"/>
          <c:order val="0"/>
          <c:tx>
            <c:strRef>
              <c:f>'STATISTICS - chart with data'!$B$6</c:f>
              <c:strCache>
                <c:ptCount val="1"/>
                <c:pt idx="0">
                  <c:v>Total Deposits</c:v>
                </c:pt>
              </c:strCache>
            </c:strRef>
          </c:tx>
          <c:spPr>
            <a:ln w="12700">
              <a:solidFill>
                <a:srgbClr val="007BD1"/>
              </a:solidFill>
            </a:ln>
          </c:spPr>
          <c:marker>
            <c:symbol val="none"/>
          </c:marker>
          <c:dPt>
            <c:idx val="213"/>
            <c:marker>
              <c:symbol val="circle"/>
              <c:size val="3"/>
              <c:spPr>
                <a:solidFill>
                  <a:srgbClr val="303030"/>
                </a:solidFill>
                <a:ln w="12700">
                  <a:solidFill>
                    <a:sysClr val="windowText" lastClr="000000"/>
                  </a:solidFill>
                </a:ln>
              </c:spPr>
            </c:marker>
            <c:bubble3D val="0"/>
          </c:dPt>
          <c:cat>
            <c:numRef>
              <c:f>'STATISTICS - chart with data'!$A$7:$A$220</c:f>
              <c:numCache>
                <c:formatCode>[$-409]mmm/yy;@</c:formatCode>
                <c:ptCount val="21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</c:numCache>
            </c:numRef>
          </c:cat>
          <c:val>
            <c:numRef>
              <c:f>'STATISTICS - chart with data'!$B$7:$B$220</c:f>
              <c:numCache>
                <c:formatCode>_ * #,##0_ ;_ * \-#,##0_ ;_ * "-"??_ ;_ @_ </c:formatCode>
                <c:ptCount val="214"/>
                <c:pt idx="0">
                  <c:v>383.16265716999999</c:v>
                </c:pt>
                <c:pt idx="1">
                  <c:v>388.50621705499998</c:v>
                </c:pt>
                <c:pt idx="2">
                  <c:v>387.36521533899997</c:v>
                </c:pt>
                <c:pt idx="3">
                  <c:v>398.590247213</c:v>
                </c:pt>
                <c:pt idx="4">
                  <c:v>406.551105748</c:v>
                </c:pt>
                <c:pt idx="5">
                  <c:v>403.83321883000002</c:v>
                </c:pt>
                <c:pt idx="6">
                  <c:v>402.89606065999999</c:v>
                </c:pt>
                <c:pt idx="7">
                  <c:v>405.28977372600002</c:v>
                </c:pt>
                <c:pt idx="8">
                  <c:v>396.32508405700003</c:v>
                </c:pt>
                <c:pt idx="9">
                  <c:v>401.76678035200001</c:v>
                </c:pt>
                <c:pt idx="10">
                  <c:v>402.51246036200001</c:v>
                </c:pt>
                <c:pt idx="11">
                  <c:v>405.276594563</c:v>
                </c:pt>
                <c:pt idx="12">
                  <c:v>404.85100189899998</c:v>
                </c:pt>
                <c:pt idx="13">
                  <c:v>405.00886572899998</c:v>
                </c:pt>
                <c:pt idx="14">
                  <c:v>408.01430703400001</c:v>
                </c:pt>
                <c:pt idx="15">
                  <c:v>421.73141796900001</c:v>
                </c:pt>
                <c:pt idx="16">
                  <c:v>426.79940423599999</c:v>
                </c:pt>
                <c:pt idx="17">
                  <c:v>424.86070658199998</c:v>
                </c:pt>
                <c:pt idx="18">
                  <c:v>433.10761258999997</c:v>
                </c:pt>
                <c:pt idx="19">
                  <c:v>429.45010220099999</c:v>
                </c:pt>
                <c:pt idx="20">
                  <c:v>425.835903605</c:v>
                </c:pt>
                <c:pt idx="21">
                  <c:v>435.01570300399999</c:v>
                </c:pt>
                <c:pt idx="22">
                  <c:v>436.86867391200002</c:v>
                </c:pt>
                <c:pt idx="23">
                  <c:v>443.90579783599998</c:v>
                </c:pt>
                <c:pt idx="24">
                  <c:v>439.73230834899999</c:v>
                </c:pt>
                <c:pt idx="25">
                  <c:v>444.18961256799997</c:v>
                </c:pt>
                <c:pt idx="26">
                  <c:v>450.46625138299999</c:v>
                </c:pt>
                <c:pt idx="27">
                  <c:v>468.518471417</c:v>
                </c:pt>
                <c:pt idx="28">
                  <c:v>475.49222325</c:v>
                </c:pt>
                <c:pt idx="29">
                  <c:v>479.54578353900001</c:v>
                </c:pt>
                <c:pt idx="30">
                  <c:v>483.89673626699999</c:v>
                </c:pt>
                <c:pt idx="31">
                  <c:v>492.57818351399999</c:v>
                </c:pt>
                <c:pt idx="32">
                  <c:v>490.411463443</c:v>
                </c:pt>
                <c:pt idx="33">
                  <c:v>487.713980214</c:v>
                </c:pt>
                <c:pt idx="34">
                  <c:v>496.15329588499998</c:v>
                </c:pt>
                <c:pt idx="35">
                  <c:v>511.47301214499998</c:v>
                </c:pt>
                <c:pt idx="36">
                  <c:v>499.08657898199999</c:v>
                </c:pt>
                <c:pt idx="37">
                  <c:v>502.10611312499998</c:v>
                </c:pt>
                <c:pt idx="38">
                  <c:v>516.58908062299997</c:v>
                </c:pt>
                <c:pt idx="39">
                  <c:v>526.13940918399999</c:v>
                </c:pt>
                <c:pt idx="40">
                  <c:v>531.66531106100001</c:v>
                </c:pt>
                <c:pt idx="41">
                  <c:v>540.33483149200003</c:v>
                </c:pt>
                <c:pt idx="42">
                  <c:v>537.86810520999995</c:v>
                </c:pt>
                <c:pt idx="43">
                  <c:v>538.14408752500003</c:v>
                </c:pt>
                <c:pt idx="44">
                  <c:v>540.45796556400001</c:v>
                </c:pt>
                <c:pt idx="45">
                  <c:v>538.21913098100003</c:v>
                </c:pt>
                <c:pt idx="46">
                  <c:v>547.34448443600002</c:v>
                </c:pt>
                <c:pt idx="47">
                  <c:v>557.94990238699995</c:v>
                </c:pt>
                <c:pt idx="48">
                  <c:v>551.01335085899996</c:v>
                </c:pt>
                <c:pt idx="49">
                  <c:v>556.60295686300003</c:v>
                </c:pt>
                <c:pt idx="50">
                  <c:v>570.573991772</c:v>
                </c:pt>
                <c:pt idx="51">
                  <c:v>578.852307473</c:v>
                </c:pt>
                <c:pt idx="52">
                  <c:v>585.18464877700001</c:v>
                </c:pt>
                <c:pt idx="53">
                  <c:v>595.97334676699995</c:v>
                </c:pt>
                <c:pt idx="54">
                  <c:v>595.65560130899996</c:v>
                </c:pt>
                <c:pt idx="55">
                  <c:v>603.70311660599998</c:v>
                </c:pt>
                <c:pt idx="56">
                  <c:v>600.20005943499996</c:v>
                </c:pt>
                <c:pt idx="57">
                  <c:v>596.73809338499996</c:v>
                </c:pt>
                <c:pt idx="58">
                  <c:v>604.842554866</c:v>
                </c:pt>
                <c:pt idx="59">
                  <c:v>614.55711229500002</c:v>
                </c:pt>
                <c:pt idx="60">
                  <c:v>613.22058299599996</c:v>
                </c:pt>
                <c:pt idx="61">
                  <c:v>619.63618350399997</c:v>
                </c:pt>
                <c:pt idx="62">
                  <c:v>622.57643095799995</c:v>
                </c:pt>
                <c:pt idx="63">
                  <c:v>639.31238545999997</c:v>
                </c:pt>
                <c:pt idx="64">
                  <c:v>645.201326483</c:v>
                </c:pt>
                <c:pt idx="65">
                  <c:v>637.514921211</c:v>
                </c:pt>
                <c:pt idx="66">
                  <c:v>637.69891456300002</c:v>
                </c:pt>
                <c:pt idx="67">
                  <c:v>638.14800651799999</c:v>
                </c:pt>
                <c:pt idx="68">
                  <c:v>628.82542492300001</c:v>
                </c:pt>
                <c:pt idx="69">
                  <c:v>630.97872545200005</c:v>
                </c:pt>
                <c:pt idx="70">
                  <c:v>634.44142280100004</c:v>
                </c:pt>
                <c:pt idx="71">
                  <c:v>625.76066258100002</c:v>
                </c:pt>
                <c:pt idx="72">
                  <c:v>634.17378671300003</c:v>
                </c:pt>
                <c:pt idx="73">
                  <c:v>634.836211435</c:v>
                </c:pt>
                <c:pt idx="74">
                  <c:v>636.99601200100005</c:v>
                </c:pt>
                <c:pt idx="75">
                  <c:v>648.30489931</c:v>
                </c:pt>
                <c:pt idx="76">
                  <c:v>657.95522229300002</c:v>
                </c:pt>
                <c:pt idx="77">
                  <c:v>661.84931075400004</c:v>
                </c:pt>
                <c:pt idx="78">
                  <c:v>665.49215615000003</c:v>
                </c:pt>
                <c:pt idx="79">
                  <c:v>662.79981004700005</c:v>
                </c:pt>
                <c:pt idx="80">
                  <c:v>656.44828008499996</c:v>
                </c:pt>
                <c:pt idx="81">
                  <c:v>661.74559505800005</c:v>
                </c:pt>
                <c:pt idx="82">
                  <c:v>666.80152395100004</c:v>
                </c:pt>
                <c:pt idx="83">
                  <c:v>676.6093042</c:v>
                </c:pt>
                <c:pt idx="84">
                  <c:v>685.08108112299999</c:v>
                </c:pt>
                <c:pt idx="85">
                  <c:v>689.06681308400005</c:v>
                </c:pt>
                <c:pt idx="86">
                  <c:v>695.629254909</c:v>
                </c:pt>
                <c:pt idx="87">
                  <c:v>704.10680451799999</c:v>
                </c:pt>
                <c:pt idx="88">
                  <c:v>704.30917126500003</c:v>
                </c:pt>
                <c:pt idx="89">
                  <c:v>704.55376109400004</c:v>
                </c:pt>
                <c:pt idx="90">
                  <c:v>707.919839142</c:v>
                </c:pt>
                <c:pt idx="91">
                  <c:v>705.19235533599999</c:v>
                </c:pt>
                <c:pt idx="92">
                  <c:v>702.58619507200001</c:v>
                </c:pt>
                <c:pt idx="93">
                  <c:v>698.63398039100002</c:v>
                </c:pt>
                <c:pt idx="94">
                  <c:v>699.94927046800001</c:v>
                </c:pt>
                <c:pt idx="95">
                  <c:v>706.44569754700001</c:v>
                </c:pt>
                <c:pt idx="96">
                  <c:v>697.73779319200003</c:v>
                </c:pt>
                <c:pt idx="97">
                  <c:v>698.29103907499996</c:v>
                </c:pt>
                <c:pt idx="98">
                  <c:v>703.42817274599997</c:v>
                </c:pt>
                <c:pt idx="99">
                  <c:v>718.44194090500002</c:v>
                </c:pt>
                <c:pt idx="100">
                  <c:v>717.86365234300001</c:v>
                </c:pt>
                <c:pt idx="101">
                  <c:v>713.64942037699996</c:v>
                </c:pt>
                <c:pt idx="102">
                  <c:v>713.57693257599999</c:v>
                </c:pt>
                <c:pt idx="103">
                  <c:v>709.27721645099996</c:v>
                </c:pt>
                <c:pt idx="104">
                  <c:v>705.20745526600001</c:v>
                </c:pt>
                <c:pt idx="105">
                  <c:v>708.52217159600002</c:v>
                </c:pt>
                <c:pt idx="106">
                  <c:v>710.06850109599998</c:v>
                </c:pt>
                <c:pt idx="107">
                  <c:v>712.93771047400003</c:v>
                </c:pt>
                <c:pt idx="108">
                  <c:v>710.92129834499997</c:v>
                </c:pt>
                <c:pt idx="109">
                  <c:v>712.261761213</c:v>
                </c:pt>
                <c:pt idx="110">
                  <c:v>720.88998899199999</c:v>
                </c:pt>
                <c:pt idx="111">
                  <c:v>736.12793765000004</c:v>
                </c:pt>
                <c:pt idx="112">
                  <c:v>740.33765541599996</c:v>
                </c:pt>
                <c:pt idx="113">
                  <c:v>744.28138292999995</c:v>
                </c:pt>
                <c:pt idx="114">
                  <c:v>743.41200959699995</c:v>
                </c:pt>
                <c:pt idx="115">
                  <c:v>751.27820369899996</c:v>
                </c:pt>
                <c:pt idx="116">
                  <c:v>747.33744553099996</c:v>
                </c:pt>
                <c:pt idx="117">
                  <c:v>748.26000832600005</c:v>
                </c:pt>
                <c:pt idx="118">
                  <c:v>752.64526790699995</c:v>
                </c:pt>
                <c:pt idx="119">
                  <c:v>756.63099176200001</c:v>
                </c:pt>
                <c:pt idx="120">
                  <c:v>754.17487285300001</c:v>
                </c:pt>
                <c:pt idx="121">
                  <c:v>753.61242972299999</c:v>
                </c:pt>
                <c:pt idx="122">
                  <c:v>766.75874996599998</c:v>
                </c:pt>
                <c:pt idx="123">
                  <c:v>772.28672426399999</c:v>
                </c:pt>
                <c:pt idx="124">
                  <c:v>776.98713341899997</c:v>
                </c:pt>
                <c:pt idx="125">
                  <c:v>761.96728863700002</c:v>
                </c:pt>
                <c:pt idx="126">
                  <c:v>757.02461859100003</c:v>
                </c:pt>
                <c:pt idx="127">
                  <c:v>759.08367848800003</c:v>
                </c:pt>
                <c:pt idx="128">
                  <c:v>746.90644615500003</c:v>
                </c:pt>
                <c:pt idx="129">
                  <c:v>749.78443050980286</c:v>
                </c:pt>
                <c:pt idx="130">
                  <c:v>758.13696208412682</c:v>
                </c:pt>
                <c:pt idx="131">
                  <c:v>754.74802583351993</c:v>
                </c:pt>
                <c:pt idx="132">
                  <c:v>754.05785106321161</c:v>
                </c:pt>
                <c:pt idx="133">
                  <c:v>757.4274103228795</c:v>
                </c:pt>
                <c:pt idx="134">
                  <c:v>749.63238258038473</c:v>
                </c:pt>
                <c:pt idx="135">
                  <c:v>767.87868611246097</c:v>
                </c:pt>
                <c:pt idx="136">
                  <c:v>775.29390857887643</c:v>
                </c:pt>
                <c:pt idx="137">
                  <c:v>764.71018688327285</c:v>
                </c:pt>
                <c:pt idx="138">
                  <c:v>761.93188226885923</c:v>
                </c:pt>
                <c:pt idx="139">
                  <c:v>762.29212260218526</c:v>
                </c:pt>
                <c:pt idx="140">
                  <c:v>753.78523378020725</c:v>
                </c:pt>
                <c:pt idx="141">
                  <c:v>756.79952730969842</c:v>
                </c:pt>
                <c:pt idx="142">
                  <c:v>756.06249344055857</c:v>
                </c:pt>
                <c:pt idx="143">
                  <c:v>754.91352599324023</c:v>
                </c:pt>
                <c:pt idx="144">
                  <c:v>757.55410094861656</c:v>
                </c:pt>
                <c:pt idx="145">
                  <c:v>763.41967515494878</c:v>
                </c:pt>
                <c:pt idx="146">
                  <c:v>758.68176990740085</c:v>
                </c:pt>
                <c:pt idx="147">
                  <c:v>789.60754583548487</c:v>
                </c:pt>
                <c:pt idx="148">
                  <c:v>795.00320044690898</c:v>
                </c:pt>
                <c:pt idx="149">
                  <c:v>791.18060099612205</c:v>
                </c:pt>
                <c:pt idx="150">
                  <c:v>795.59477709835176</c:v>
                </c:pt>
                <c:pt idx="151">
                  <c:v>784.69475324064058</c:v>
                </c:pt>
                <c:pt idx="152">
                  <c:v>778.04346160345119</c:v>
                </c:pt>
                <c:pt idx="153">
                  <c:v>784.02533398212915</c:v>
                </c:pt>
                <c:pt idx="154">
                  <c:v>782.77818258706009</c:v>
                </c:pt>
                <c:pt idx="155">
                  <c:v>779.17460998321008</c:v>
                </c:pt>
                <c:pt idx="156">
                  <c:v>772.66242211441829</c:v>
                </c:pt>
                <c:pt idx="157">
                  <c:v>773.93965825308658</c:v>
                </c:pt>
                <c:pt idx="158">
                  <c:v>775.46129620858574</c:v>
                </c:pt>
                <c:pt idx="159">
                  <c:v>810.86421344134419</c:v>
                </c:pt>
                <c:pt idx="160">
                  <c:v>811.03958878048343</c:v>
                </c:pt>
                <c:pt idx="161">
                  <c:v>809.03990468391157</c:v>
                </c:pt>
                <c:pt idx="162">
                  <c:v>811.08569816291038</c:v>
                </c:pt>
                <c:pt idx="163">
                  <c:v>809.76257767364814</c:v>
                </c:pt>
                <c:pt idx="164">
                  <c:v>811.66266080794742</c:v>
                </c:pt>
                <c:pt idx="165">
                  <c:v>809.78291180641475</c:v>
                </c:pt>
                <c:pt idx="166">
                  <c:v>813.89411677877251</c:v>
                </c:pt>
                <c:pt idx="167">
                  <c:v>816.57179005237867</c:v>
                </c:pt>
                <c:pt idx="168">
                  <c:v>810.41331061591563</c:v>
                </c:pt>
                <c:pt idx="169">
                  <c:v>819.27551606810937</c:v>
                </c:pt>
                <c:pt idx="170">
                  <c:v>823.51295085656534</c:v>
                </c:pt>
                <c:pt idx="171">
                  <c:v>838.15244961539031</c:v>
                </c:pt>
                <c:pt idx="172">
                  <c:v>844.87590263388529</c:v>
                </c:pt>
                <c:pt idx="173">
                  <c:v>851.06457172644969</c:v>
                </c:pt>
                <c:pt idx="174">
                  <c:v>843.34963331544429</c:v>
                </c:pt>
                <c:pt idx="175">
                  <c:v>845.2260870920104</c:v>
                </c:pt>
                <c:pt idx="176">
                  <c:v>848.66984687882473</c:v>
                </c:pt>
                <c:pt idx="177">
                  <c:v>841.36551922842079</c:v>
                </c:pt>
                <c:pt idx="178">
                  <c:v>844.56229495941568</c:v>
                </c:pt>
                <c:pt idx="179">
                  <c:v>850.08421390752983</c:v>
                </c:pt>
                <c:pt idx="180">
                  <c:v>841.00478934912667</c:v>
                </c:pt>
                <c:pt idx="181">
                  <c:v>852.32414764433304</c:v>
                </c:pt>
                <c:pt idx="182">
                  <c:v>862.37468990345008</c:v>
                </c:pt>
                <c:pt idx="183">
                  <c:v>874.76548419674782</c:v>
                </c:pt>
                <c:pt idx="184">
                  <c:v>882.6146164458122</c:v>
                </c:pt>
                <c:pt idx="185">
                  <c:v>893.03453960681895</c:v>
                </c:pt>
                <c:pt idx="186">
                  <c:v>885.40603684809719</c:v>
                </c:pt>
                <c:pt idx="187">
                  <c:v>893.36779570005467</c:v>
                </c:pt>
                <c:pt idx="188">
                  <c:v>886.25240797455069</c:v>
                </c:pt>
                <c:pt idx="189">
                  <c:v>888.20044017210523</c:v>
                </c:pt>
                <c:pt idx="190">
                  <c:v>899.61676593304503</c:v>
                </c:pt>
                <c:pt idx="191">
                  <c:v>895.96063990998107</c:v>
                </c:pt>
                <c:pt idx="192">
                  <c:v>888.49255336548242</c:v>
                </c:pt>
                <c:pt idx="193">
                  <c:v>896.59317143998294</c:v>
                </c:pt>
                <c:pt idx="194">
                  <c:v>901.88001207748562</c:v>
                </c:pt>
                <c:pt idx="195">
                  <c:v>922.70229771877678</c:v>
                </c:pt>
                <c:pt idx="196">
                  <c:v>934.95626495248723</c:v>
                </c:pt>
                <c:pt idx="197">
                  <c:v>933.12598845398998</c:v>
                </c:pt>
                <c:pt idx="198">
                  <c:v>931.60214888149369</c:v>
                </c:pt>
                <c:pt idx="199">
                  <c:v>944.10755710699334</c:v>
                </c:pt>
                <c:pt idx="200">
                  <c:v>934.3177163804944</c:v>
                </c:pt>
                <c:pt idx="201">
                  <c:v>940.27410946499674</c:v>
                </c:pt>
                <c:pt idx="202">
                  <c:v>950.42068918849827</c:v>
                </c:pt>
                <c:pt idx="203">
                  <c:v>959.74009688599983</c:v>
                </c:pt>
                <c:pt idx="204">
                  <c:v>957.36040408966494</c:v>
                </c:pt>
                <c:pt idx="205">
                  <c:v>963.66085334205559</c:v>
                </c:pt>
                <c:pt idx="206">
                  <c:v>964.2698995804077</c:v>
                </c:pt>
                <c:pt idx="207">
                  <c:v>987.37979734104988</c:v>
                </c:pt>
                <c:pt idx="208">
                  <c:v>999.12797425380086</c:v>
                </c:pt>
                <c:pt idx="209">
                  <c:v>988.65280210757919</c:v>
                </c:pt>
                <c:pt idx="210">
                  <c:v>997.55894913148211</c:v>
                </c:pt>
                <c:pt idx="211">
                  <c:v>995.93308891406252</c:v>
                </c:pt>
                <c:pt idx="212">
                  <c:v>991.67814676027706</c:v>
                </c:pt>
                <c:pt idx="213">
                  <c:v>1020.2190632734871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273984"/>
        <c:axId val="381275520"/>
      </c:lineChart>
      <c:dateAx>
        <c:axId val="381273984"/>
        <c:scaling>
          <c:orientation val="minMax"/>
        </c:scaling>
        <c:delete val="0"/>
        <c:axPos val="b"/>
        <c:numFmt formatCode="yy" sourceLinked="0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1275520"/>
        <c:crossesAt val="-1E+26"/>
        <c:auto val="1"/>
        <c:lblOffset val="100"/>
        <c:baseTimeUnit val="months"/>
        <c:majorUnit val="12"/>
      </c:dateAx>
      <c:valAx>
        <c:axId val="381275520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812739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4</xdr:row>
      <xdr:rowOff>177800</xdr:rowOff>
    </xdr:from>
    <xdr:to>
      <xdr:col>7</xdr:col>
      <xdr:colOff>548850</xdr:colOff>
      <xdr:row>15</xdr:row>
      <xdr:rowOff>121350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0.15881</cdr:x>
      <cdr:y>0.07696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792" y="50445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Kr. billion</a:t>
          </a:r>
        </a:p>
      </cdr:txBody>
    </cdr:sp>
  </cdr:relSizeAnchor>
  <cdr:relSizeAnchor xmlns:cdr="http://schemas.openxmlformats.org/drawingml/2006/chartDrawing">
    <cdr:from>
      <cdr:x>0.01854</cdr:x>
      <cdr:y>0.0258</cdr:y>
    </cdr:from>
    <cdr:to>
      <cdr:x>0.02736</cdr:x>
      <cdr:y>0.0766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50792" y="50805"/>
          <a:ext cx="24174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.</a:t>
          </a:r>
        </a:p>
      </cdr:txBody>
    </cdr:sp>
  </cdr:relSizeAnchor>
  <cdr:relSizeAnchor xmlns:cdr="http://schemas.openxmlformats.org/drawingml/2006/chartDrawing">
    <cdr:from>
      <cdr:x>0.52847</cdr:x>
      <cdr:y>0.43533</cdr:y>
    </cdr:from>
    <cdr:to>
      <cdr:x>0.91808</cdr:x>
      <cdr:y>0.84092</cdr:y>
    </cdr:to>
    <cdr:grpSp>
      <cdr:nvGrpSpPr>
        <cdr:cNvPr id="9" name="Gruppe 8"/>
        <cdr:cNvGrpSpPr/>
      </cdr:nvGrpSpPr>
      <cdr:grpSpPr>
        <a:xfrm xmlns:a="http://schemas.openxmlformats.org/drawingml/2006/main">
          <a:off x="1447796" y="851170"/>
          <a:ext cx="1067376" cy="793022"/>
          <a:chOff x="1473200" y="844550"/>
          <a:chExt cx="1067376" cy="798689"/>
        </a:xfrm>
      </cdr:grpSpPr>
      <cdr:sp macro="" textlink="">
        <cdr:nvSpPr>
          <cdr:cNvPr id="4" name="Ellipse 3"/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>
            <a:off x="1778000" y="844550"/>
            <a:ext cx="762576" cy="784958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303030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endParaRPr lang="da-DK" sz="650">
              <a:latin typeface="Nationalbank" panose="020B0503040000020004" pitchFamily="34" charset="0"/>
            </a:endParaRPr>
          </a:p>
        </cdr:txBody>
      </cdr:sp>
      <cdr:sp macro="" textlink="">
        <cdr:nvSpPr>
          <cdr:cNvPr id="5" name="Ellipse 4"/>
          <cdr:cNvSpPr/>
        </cdr:nvSpPr>
        <cdr:spPr>
          <a:xfrm xmlns:a="http://schemas.openxmlformats.org/drawingml/2006/main">
            <a:off x="1473200" y="1200150"/>
            <a:ext cx="434039" cy="443089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6350">
            <a:solidFill>
              <a:srgbClr val="30303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endParaRPr lang="da-DK"/>
          </a:p>
        </cdr:txBody>
      </cdr:sp>
      <cdr:pic>
        <cdr:nvPicPr>
          <cdr:cNvPr id="6" name="Billede 5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559826" y="1276398"/>
            <a:ext cx="260786" cy="290594"/>
          </a:xfrm>
          <a:prstGeom xmlns:a="http://schemas.openxmlformats.org/drawingml/2006/main" prst="rect">
            <a:avLst/>
          </a:prstGeom>
        </cdr:spPr>
      </cdr:pic>
    </cdr:grpSp>
  </cdr:relSizeAnchor>
  <cdr:relSizeAnchor xmlns:cdr="http://schemas.openxmlformats.org/drawingml/2006/chartDrawing">
    <cdr:from>
      <cdr:x>0.64576</cdr:x>
      <cdr:y>0.52873</cdr:y>
    </cdr:from>
    <cdr:to>
      <cdr:x>0.91231</cdr:x>
      <cdr:y>0.77498</cdr:y>
    </cdr:to>
    <cdr:sp macro="" textlink="">
      <cdr:nvSpPr>
        <cdr:cNvPr id="7" name="Tekstboks 6"/>
        <cdr:cNvSpPr txBox="1"/>
      </cdr:nvSpPr>
      <cdr:spPr>
        <a:xfrm xmlns:a="http://schemas.openxmlformats.org/drawingml/2006/main">
          <a:off x="1769116" y="1033780"/>
          <a:ext cx="730241" cy="481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a-DK" sz="1400">
              <a:solidFill>
                <a:schemeClr val="bg1"/>
              </a:solidFill>
              <a:latin typeface="Nationalbank" panose="020B0503040000020004" pitchFamily="34" charset="0"/>
            </a:rPr>
            <a:t>1,020</a:t>
          </a:r>
          <a:r>
            <a:rPr lang="da-DK" sz="1400" baseline="0">
              <a:solidFill>
                <a:schemeClr val="bg1"/>
              </a:solidFill>
              <a:latin typeface="Nationalbank" panose="020B0503040000020004" pitchFamily="34" charset="0"/>
            </a:rPr>
            <a:t> </a:t>
          </a:r>
          <a:r>
            <a:rPr lang="da-DK" sz="900" baseline="0">
              <a:solidFill>
                <a:schemeClr val="bg1"/>
              </a:solidFill>
              <a:latin typeface="Nationalbank" panose="020B0503040000020004" pitchFamily="34" charset="0"/>
            </a:rPr>
            <a:t> </a:t>
          </a:r>
          <a:r>
            <a:rPr lang="da-DK" sz="650" baseline="0">
              <a:solidFill>
                <a:schemeClr val="bg1"/>
              </a:solidFill>
              <a:latin typeface="Nationalbank" panose="020B0503040000020004" pitchFamily="34" charset="0"/>
            </a:rPr>
            <a:t>kr. billion</a:t>
          </a:r>
          <a:endParaRPr lang="da-DK" sz="650">
            <a:solidFill>
              <a:schemeClr val="bg1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0.87615</cdr:x>
      <cdr:y>0.2741</cdr:y>
    </cdr:from>
    <cdr:to>
      <cdr:x>0.97185</cdr:x>
      <cdr:y>0.65599</cdr:y>
    </cdr:to>
    <cdr:cxnSp macro="">
      <cdr:nvCxnSpPr>
        <cdr:cNvPr id="8" name="Vinklet forbindelse 7"/>
        <cdr:cNvCxnSpPr/>
      </cdr:nvCxnSpPr>
      <cdr:spPr>
        <a:xfrm xmlns:a="http://schemas.openxmlformats.org/drawingml/2006/main" flipV="1">
          <a:off x="2400300" y="539750"/>
          <a:ext cx="262187" cy="752016"/>
        </a:xfrm>
        <a:prstGeom xmlns:a="http://schemas.openxmlformats.org/drawingml/2006/main" prst="bentConnector2">
          <a:avLst/>
        </a:prstGeom>
        <a:ln xmlns:a="http://schemas.openxmlformats.org/drawingml/2006/main">
          <a:solidFill>
            <a:srgbClr val="30303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showGridLines="0" tabSelected="1" workbookViewId="0"/>
  </sheetViews>
  <sheetFormatPr defaultRowHeight="14.4" x14ac:dyDescent="0.3"/>
  <cols>
    <col min="1" max="1" width="10.77734375" customWidth="1"/>
    <col min="2" max="2" width="15.109375" customWidth="1"/>
  </cols>
  <sheetData>
    <row r="1" spans="1:3" ht="14.55" x14ac:dyDescent="0.35">
      <c r="A1" s="5" t="s">
        <v>3</v>
      </c>
    </row>
    <row r="2" spans="1:3" s="2" customFormat="1" ht="14.55" x14ac:dyDescent="0.35">
      <c r="A2" s="1" t="s">
        <v>2</v>
      </c>
    </row>
    <row r="4" spans="1:3" s="2" customFormat="1" ht="14.55" x14ac:dyDescent="0.35">
      <c r="A4" s="6" t="s">
        <v>1</v>
      </c>
    </row>
    <row r="5" spans="1:3" s="2" customFormat="1" ht="14.55" x14ac:dyDescent="0.35"/>
    <row r="6" spans="1:3" ht="14.55" x14ac:dyDescent="0.35">
      <c r="A6" s="7"/>
      <c r="B6" s="7" t="s">
        <v>0</v>
      </c>
    </row>
    <row r="7" spans="1:3" ht="14.55" x14ac:dyDescent="0.35">
      <c r="A7" s="8">
        <v>37622</v>
      </c>
      <c r="B7" s="4">
        <v>383.16265716999999</v>
      </c>
      <c r="C7" s="3"/>
    </row>
    <row r="8" spans="1:3" ht="14.55" x14ac:dyDescent="0.35">
      <c r="A8" s="8">
        <v>37653</v>
      </c>
      <c r="B8" s="4">
        <v>388.50621705499998</v>
      </c>
    </row>
    <row r="9" spans="1:3" ht="14.55" x14ac:dyDescent="0.35">
      <c r="A9" s="8">
        <v>37681</v>
      </c>
      <c r="B9" s="4">
        <v>387.36521533899997</v>
      </c>
    </row>
    <row r="10" spans="1:3" ht="14.55" x14ac:dyDescent="0.35">
      <c r="A10" s="8">
        <v>37712</v>
      </c>
      <c r="B10" s="4">
        <v>398.590247213</v>
      </c>
    </row>
    <row r="11" spans="1:3" ht="14.55" x14ac:dyDescent="0.35">
      <c r="A11" s="8">
        <v>37742</v>
      </c>
      <c r="B11" s="4">
        <v>406.551105748</v>
      </c>
    </row>
    <row r="12" spans="1:3" x14ac:dyDescent="0.3">
      <c r="A12" s="8">
        <v>37773</v>
      </c>
      <c r="B12" s="4">
        <v>403.83321883000002</v>
      </c>
    </row>
    <row r="13" spans="1:3" x14ac:dyDescent="0.3">
      <c r="A13" s="8">
        <v>37803</v>
      </c>
      <c r="B13" s="4">
        <v>402.89606065999999</v>
      </c>
    </row>
    <row r="14" spans="1:3" x14ac:dyDescent="0.3">
      <c r="A14" s="8">
        <v>37834</v>
      </c>
      <c r="B14" s="4">
        <v>405.28977372600002</v>
      </c>
    </row>
    <row r="15" spans="1:3" x14ac:dyDescent="0.3">
      <c r="A15" s="8">
        <v>37865</v>
      </c>
      <c r="B15" s="4">
        <v>396.32508405700003</v>
      </c>
    </row>
    <row r="16" spans="1:3" x14ac:dyDescent="0.3">
      <c r="A16" s="8">
        <v>37895</v>
      </c>
      <c r="B16" s="4">
        <v>401.76678035200001</v>
      </c>
    </row>
    <row r="17" spans="1:2" x14ac:dyDescent="0.3">
      <c r="A17" s="8">
        <v>37926</v>
      </c>
      <c r="B17" s="4">
        <v>402.51246036200001</v>
      </c>
    </row>
    <row r="18" spans="1:2" x14ac:dyDescent="0.3">
      <c r="A18" s="8">
        <v>37956</v>
      </c>
      <c r="B18" s="4">
        <v>405.276594563</v>
      </c>
    </row>
    <row r="19" spans="1:2" x14ac:dyDescent="0.3">
      <c r="A19" s="8">
        <v>37987</v>
      </c>
      <c r="B19" s="4">
        <v>404.85100189899998</v>
      </c>
    </row>
    <row r="20" spans="1:2" x14ac:dyDescent="0.3">
      <c r="A20" s="8">
        <v>38018</v>
      </c>
      <c r="B20" s="4">
        <v>405.00886572899998</v>
      </c>
    </row>
    <row r="21" spans="1:2" x14ac:dyDescent="0.3">
      <c r="A21" s="8">
        <v>38047</v>
      </c>
      <c r="B21" s="4">
        <v>408.01430703400001</v>
      </c>
    </row>
    <row r="22" spans="1:2" x14ac:dyDescent="0.3">
      <c r="A22" s="8">
        <v>38078</v>
      </c>
      <c r="B22" s="4">
        <v>421.73141796900001</v>
      </c>
    </row>
    <row r="23" spans="1:2" x14ac:dyDescent="0.3">
      <c r="A23" s="8">
        <v>38108</v>
      </c>
      <c r="B23" s="4">
        <v>426.79940423599999</v>
      </c>
    </row>
    <row r="24" spans="1:2" x14ac:dyDescent="0.3">
      <c r="A24" s="8">
        <v>38139</v>
      </c>
      <c r="B24" s="4">
        <v>424.86070658199998</v>
      </c>
    </row>
    <row r="25" spans="1:2" x14ac:dyDescent="0.3">
      <c r="A25" s="8">
        <v>38169</v>
      </c>
      <c r="B25" s="4">
        <v>433.10761258999997</v>
      </c>
    </row>
    <row r="26" spans="1:2" x14ac:dyDescent="0.3">
      <c r="A26" s="8">
        <v>38200</v>
      </c>
      <c r="B26" s="4">
        <v>429.45010220099999</v>
      </c>
    </row>
    <row r="27" spans="1:2" x14ac:dyDescent="0.3">
      <c r="A27" s="8">
        <v>38231</v>
      </c>
      <c r="B27" s="4">
        <v>425.835903605</v>
      </c>
    </row>
    <row r="28" spans="1:2" x14ac:dyDescent="0.3">
      <c r="A28" s="8">
        <v>38261</v>
      </c>
      <c r="B28" s="4">
        <v>435.01570300399999</v>
      </c>
    </row>
    <row r="29" spans="1:2" x14ac:dyDescent="0.3">
      <c r="A29" s="8">
        <v>38292</v>
      </c>
      <c r="B29" s="4">
        <v>436.86867391200002</v>
      </c>
    </row>
    <row r="30" spans="1:2" x14ac:dyDescent="0.3">
      <c r="A30" s="8">
        <v>38322</v>
      </c>
      <c r="B30" s="4">
        <v>443.90579783599998</v>
      </c>
    </row>
    <row r="31" spans="1:2" x14ac:dyDescent="0.3">
      <c r="A31" s="8">
        <v>38353</v>
      </c>
      <c r="B31" s="4">
        <v>439.73230834899999</v>
      </c>
    </row>
    <row r="32" spans="1:2" x14ac:dyDescent="0.3">
      <c r="A32" s="8">
        <v>38384</v>
      </c>
      <c r="B32" s="4">
        <v>444.18961256799997</v>
      </c>
    </row>
    <row r="33" spans="1:2" x14ac:dyDescent="0.3">
      <c r="A33" s="8">
        <v>38412</v>
      </c>
      <c r="B33" s="4">
        <v>450.46625138299999</v>
      </c>
    </row>
    <row r="34" spans="1:2" x14ac:dyDescent="0.3">
      <c r="A34" s="8">
        <v>38443</v>
      </c>
      <c r="B34" s="4">
        <v>468.518471417</v>
      </c>
    </row>
    <row r="35" spans="1:2" x14ac:dyDescent="0.3">
      <c r="A35" s="8">
        <v>38473</v>
      </c>
      <c r="B35" s="4">
        <v>475.49222325</v>
      </c>
    </row>
    <row r="36" spans="1:2" x14ac:dyDescent="0.3">
      <c r="A36" s="8">
        <v>38504</v>
      </c>
      <c r="B36" s="4">
        <v>479.54578353900001</v>
      </c>
    </row>
    <row r="37" spans="1:2" x14ac:dyDescent="0.3">
      <c r="A37" s="8">
        <v>38534</v>
      </c>
      <c r="B37" s="4">
        <v>483.89673626699999</v>
      </c>
    </row>
    <row r="38" spans="1:2" x14ac:dyDescent="0.3">
      <c r="A38" s="8">
        <v>38565</v>
      </c>
      <c r="B38" s="4">
        <v>492.57818351399999</v>
      </c>
    </row>
    <row r="39" spans="1:2" x14ac:dyDescent="0.3">
      <c r="A39" s="8">
        <v>38596</v>
      </c>
      <c r="B39" s="4">
        <v>490.411463443</v>
      </c>
    </row>
    <row r="40" spans="1:2" x14ac:dyDescent="0.3">
      <c r="A40" s="8">
        <v>38626</v>
      </c>
      <c r="B40" s="4">
        <v>487.713980214</v>
      </c>
    </row>
    <row r="41" spans="1:2" x14ac:dyDescent="0.3">
      <c r="A41" s="8">
        <v>38657</v>
      </c>
      <c r="B41" s="4">
        <v>496.15329588499998</v>
      </c>
    </row>
    <row r="42" spans="1:2" x14ac:dyDescent="0.3">
      <c r="A42" s="8">
        <v>38687</v>
      </c>
      <c r="B42" s="4">
        <v>511.47301214499998</v>
      </c>
    </row>
    <row r="43" spans="1:2" x14ac:dyDescent="0.3">
      <c r="A43" s="8">
        <v>38718</v>
      </c>
      <c r="B43" s="4">
        <v>499.08657898199999</v>
      </c>
    </row>
    <row r="44" spans="1:2" x14ac:dyDescent="0.3">
      <c r="A44" s="8">
        <v>38749</v>
      </c>
      <c r="B44" s="4">
        <v>502.10611312499998</v>
      </c>
    </row>
    <row r="45" spans="1:2" x14ac:dyDescent="0.3">
      <c r="A45" s="8">
        <v>38777</v>
      </c>
      <c r="B45" s="4">
        <v>516.58908062299997</v>
      </c>
    </row>
    <row r="46" spans="1:2" x14ac:dyDescent="0.3">
      <c r="A46" s="8">
        <v>38808</v>
      </c>
      <c r="B46" s="4">
        <v>526.13940918399999</v>
      </c>
    </row>
    <row r="47" spans="1:2" x14ac:dyDescent="0.3">
      <c r="A47" s="8">
        <v>38838</v>
      </c>
      <c r="B47" s="4">
        <v>531.66531106100001</v>
      </c>
    </row>
    <row r="48" spans="1:2" x14ac:dyDescent="0.3">
      <c r="A48" s="8">
        <v>38869</v>
      </c>
      <c r="B48" s="4">
        <v>540.33483149200003</v>
      </c>
    </row>
    <row r="49" spans="1:2" x14ac:dyDescent="0.3">
      <c r="A49" s="8">
        <v>38899</v>
      </c>
      <c r="B49" s="4">
        <v>537.86810520999995</v>
      </c>
    </row>
    <row r="50" spans="1:2" x14ac:dyDescent="0.3">
      <c r="A50" s="8">
        <v>38930</v>
      </c>
      <c r="B50" s="4">
        <v>538.14408752500003</v>
      </c>
    </row>
    <row r="51" spans="1:2" x14ac:dyDescent="0.3">
      <c r="A51" s="8">
        <v>38961</v>
      </c>
      <c r="B51" s="4">
        <v>540.45796556400001</v>
      </c>
    </row>
    <row r="52" spans="1:2" x14ac:dyDescent="0.3">
      <c r="A52" s="8">
        <v>38991</v>
      </c>
      <c r="B52" s="4">
        <v>538.21913098100003</v>
      </c>
    </row>
    <row r="53" spans="1:2" x14ac:dyDescent="0.3">
      <c r="A53" s="8">
        <v>39022</v>
      </c>
      <c r="B53" s="4">
        <v>547.34448443600002</v>
      </c>
    </row>
    <row r="54" spans="1:2" x14ac:dyDescent="0.3">
      <c r="A54" s="8">
        <v>39052</v>
      </c>
      <c r="B54" s="4">
        <v>557.94990238699995</v>
      </c>
    </row>
    <row r="55" spans="1:2" x14ac:dyDescent="0.3">
      <c r="A55" s="8">
        <v>39083</v>
      </c>
      <c r="B55" s="4">
        <v>551.01335085899996</v>
      </c>
    </row>
    <row r="56" spans="1:2" x14ac:dyDescent="0.3">
      <c r="A56" s="8">
        <v>39114</v>
      </c>
      <c r="B56" s="4">
        <v>556.60295686300003</v>
      </c>
    </row>
    <row r="57" spans="1:2" x14ac:dyDescent="0.3">
      <c r="A57" s="8">
        <v>39142</v>
      </c>
      <c r="B57" s="4">
        <v>570.573991772</v>
      </c>
    </row>
    <row r="58" spans="1:2" x14ac:dyDescent="0.3">
      <c r="A58" s="8">
        <v>39173</v>
      </c>
      <c r="B58" s="4">
        <v>578.852307473</v>
      </c>
    </row>
    <row r="59" spans="1:2" x14ac:dyDescent="0.3">
      <c r="A59" s="8">
        <v>39203</v>
      </c>
      <c r="B59" s="4">
        <v>585.18464877700001</v>
      </c>
    </row>
    <row r="60" spans="1:2" x14ac:dyDescent="0.3">
      <c r="A60" s="8">
        <v>39234</v>
      </c>
      <c r="B60" s="4">
        <v>595.97334676699995</v>
      </c>
    </row>
    <row r="61" spans="1:2" x14ac:dyDescent="0.3">
      <c r="A61" s="8">
        <v>39264</v>
      </c>
      <c r="B61" s="4">
        <v>595.65560130899996</v>
      </c>
    </row>
    <row r="62" spans="1:2" x14ac:dyDescent="0.3">
      <c r="A62" s="8">
        <v>39295</v>
      </c>
      <c r="B62" s="4">
        <v>603.70311660599998</v>
      </c>
    </row>
    <row r="63" spans="1:2" x14ac:dyDescent="0.3">
      <c r="A63" s="8">
        <v>39326</v>
      </c>
      <c r="B63" s="4">
        <v>600.20005943499996</v>
      </c>
    </row>
    <row r="64" spans="1:2" x14ac:dyDescent="0.3">
      <c r="A64" s="8">
        <v>39356</v>
      </c>
      <c r="B64" s="4">
        <v>596.73809338499996</v>
      </c>
    </row>
    <row r="65" spans="1:2" x14ac:dyDescent="0.3">
      <c r="A65" s="8">
        <v>39387</v>
      </c>
      <c r="B65" s="4">
        <v>604.842554866</v>
      </c>
    </row>
    <row r="66" spans="1:2" x14ac:dyDescent="0.3">
      <c r="A66" s="8">
        <v>39417</v>
      </c>
      <c r="B66" s="4">
        <v>614.55711229500002</v>
      </c>
    </row>
    <row r="67" spans="1:2" x14ac:dyDescent="0.3">
      <c r="A67" s="8">
        <v>39448</v>
      </c>
      <c r="B67" s="4">
        <v>613.22058299599996</v>
      </c>
    </row>
    <row r="68" spans="1:2" x14ac:dyDescent="0.3">
      <c r="A68" s="8">
        <v>39479</v>
      </c>
      <c r="B68" s="4">
        <v>619.63618350399997</v>
      </c>
    </row>
    <row r="69" spans="1:2" x14ac:dyDescent="0.3">
      <c r="A69" s="8">
        <v>39508</v>
      </c>
      <c r="B69" s="4">
        <v>622.57643095799995</v>
      </c>
    </row>
    <row r="70" spans="1:2" x14ac:dyDescent="0.3">
      <c r="A70" s="8">
        <v>39539</v>
      </c>
      <c r="B70" s="4">
        <v>639.31238545999997</v>
      </c>
    </row>
    <row r="71" spans="1:2" x14ac:dyDescent="0.3">
      <c r="A71" s="8">
        <v>39569</v>
      </c>
      <c r="B71" s="4">
        <v>645.201326483</v>
      </c>
    </row>
    <row r="72" spans="1:2" x14ac:dyDescent="0.3">
      <c r="A72" s="8">
        <v>39600</v>
      </c>
      <c r="B72" s="4">
        <v>637.514921211</v>
      </c>
    </row>
    <row r="73" spans="1:2" x14ac:dyDescent="0.3">
      <c r="A73" s="8">
        <v>39630</v>
      </c>
      <c r="B73" s="4">
        <v>637.69891456300002</v>
      </c>
    </row>
    <row r="74" spans="1:2" x14ac:dyDescent="0.3">
      <c r="A74" s="8">
        <v>39661</v>
      </c>
      <c r="B74" s="4">
        <v>638.14800651799999</v>
      </c>
    </row>
    <row r="75" spans="1:2" x14ac:dyDescent="0.3">
      <c r="A75" s="8">
        <v>39692</v>
      </c>
      <c r="B75" s="4">
        <v>628.82542492300001</v>
      </c>
    </row>
    <row r="76" spans="1:2" x14ac:dyDescent="0.3">
      <c r="A76" s="8">
        <v>39722</v>
      </c>
      <c r="B76" s="4">
        <v>630.97872545200005</v>
      </c>
    </row>
    <row r="77" spans="1:2" x14ac:dyDescent="0.3">
      <c r="A77" s="8">
        <v>39753</v>
      </c>
      <c r="B77" s="4">
        <v>634.44142280100004</v>
      </c>
    </row>
    <row r="78" spans="1:2" x14ac:dyDescent="0.3">
      <c r="A78" s="8">
        <v>39783</v>
      </c>
      <c r="B78" s="4">
        <v>625.76066258100002</v>
      </c>
    </row>
    <row r="79" spans="1:2" x14ac:dyDescent="0.3">
      <c r="A79" s="8">
        <v>39814</v>
      </c>
      <c r="B79" s="4">
        <v>634.17378671300003</v>
      </c>
    </row>
    <row r="80" spans="1:2" x14ac:dyDescent="0.3">
      <c r="A80" s="8">
        <v>39845</v>
      </c>
      <c r="B80" s="4">
        <v>634.836211435</v>
      </c>
    </row>
    <row r="81" spans="1:2" x14ac:dyDescent="0.3">
      <c r="A81" s="8">
        <v>39873</v>
      </c>
      <c r="B81" s="4">
        <v>636.99601200100005</v>
      </c>
    </row>
    <row r="82" spans="1:2" x14ac:dyDescent="0.3">
      <c r="A82" s="8">
        <v>39904</v>
      </c>
      <c r="B82" s="4">
        <v>648.30489931</v>
      </c>
    </row>
    <row r="83" spans="1:2" x14ac:dyDescent="0.3">
      <c r="A83" s="8">
        <v>39934</v>
      </c>
      <c r="B83" s="4">
        <v>657.95522229300002</v>
      </c>
    </row>
    <row r="84" spans="1:2" x14ac:dyDescent="0.3">
      <c r="A84" s="8">
        <v>39965</v>
      </c>
      <c r="B84" s="4">
        <v>661.84931075400004</v>
      </c>
    </row>
    <row r="85" spans="1:2" x14ac:dyDescent="0.3">
      <c r="A85" s="8">
        <v>39995</v>
      </c>
      <c r="B85" s="4">
        <v>665.49215615000003</v>
      </c>
    </row>
    <row r="86" spans="1:2" x14ac:dyDescent="0.3">
      <c r="A86" s="8">
        <v>40026</v>
      </c>
      <c r="B86" s="4">
        <v>662.79981004700005</v>
      </c>
    </row>
    <row r="87" spans="1:2" x14ac:dyDescent="0.3">
      <c r="A87" s="8">
        <v>40057</v>
      </c>
      <c r="B87" s="4">
        <v>656.44828008499996</v>
      </c>
    </row>
    <row r="88" spans="1:2" x14ac:dyDescent="0.3">
      <c r="A88" s="8">
        <v>40087</v>
      </c>
      <c r="B88" s="4">
        <v>661.74559505800005</v>
      </c>
    </row>
    <row r="89" spans="1:2" x14ac:dyDescent="0.3">
      <c r="A89" s="8">
        <v>40118</v>
      </c>
      <c r="B89" s="4">
        <v>666.80152395100004</v>
      </c>
    </row>
    <row r="90" spans="1:2" x14ac:dyDescent="0.3">
      <c r="A90" s="8">
        <v>40148</v>
      </c>
      <c r="B90" s="4">
        <v>676.6093042</v>
      </c>
    </row>
    <row r="91" spans="1:2" x14ac:dyDescent="0.3">
      <c r="A91" s="8">
        <v>40179</v>
      </c>
      <c r="B91" s="4">
        <v>685.08108112299999</v>
      </c>
    </row>
    <row r="92" spans="1:2" x14ac:dyDescent="0.3">
      <c r="A92" s="8">
        <v>40210</v>
      </c>
      <c r="B92" s="4">
        <v>689.06681308400005</v>
      </c>
    </row>
    <row r="93" spans="1:2" x14ac:dyDescent="0.3">
      <c r="A93" s="8">
        <v>40238</v>
      </c>
      <c r="B93" s="4">
        <v>695.629254909</v>
      </c>
    </row>
    <row r="94" spans="1:2" x14ac:dyDescent="0.3">
      <c r="A94" s="8">
        <v>40269</v>
      </c>
      <c r="B94" s="4">
        <v>704.10680451799999</v>
      </c>
    </row>
    <row r="95" spans="1:2" x14ac:dyDescent="0.3">
      <c r="A95" s="8">
        <v>40299</v>
      </c>
      <c r="B95" s="4">
        <v>704.30917126500003</v>
      </c>
    </row>
    <row r="96" spans="1:2" x14ac:dyDescent="0.3">
      <c r="A96" s="8">
        <v>40330</v>
      </c>
      <c r="B96" s="4">
        <v>704.55376109400004</v>
      </c>
    </row>
    <row r="97" spans="1:2" x14ac:dyDescent="0.3">
      <c r="A97" s="8">
        <v>40360</v>
      </c>
      <c r="B97" s="4">
        <v>707.919839142</v>
      </c>
    </row>
    <row r="98" spans="1:2" x14ac:dyDescent="0.3">
      <c r="A98" s="8">
        <v>40391</v>
      </c>
      <c r="B98" s="4">
        <v>705.19235533599999</v>
      </c>
    </row>
    <row r="99" spans="1:2" x14ac:dyDescent="0.3">
      <c r="A99" s="8">
        <v>40422</v>
      </c>
      <c r="B99" s="4">
        <v>702.58619507200001</v>
      </c>
    </row>
    <row r="100" spans="1:2" x14ac:dyDescent="0.3">
      <c r="A100" s="8">
        <v>40452</v>
      </c>
      <c r="B100" s="4">
        <v>698.63398039100002</v>
      </c>
    </row>
    <row r="101" spans="1:2" x14ac:dyDescent="0.3">
      <c r="A101" s="8">
        <v>40483</v>
      </c>
      <c r="B101" s="4">
        <v>699.94927046800001</v>
      </c>
    </row>
    <row r="102" spans="1:2" x14ac:dyDescent="0.3">
      <c r="A102" s="8">
        <v>40513</v>
      </c>
      <c r="B102" s="4">
        <v>706.44569754700001</v>
      </c>
    </row>
    <row r="103" spans="1:2" x14ac:dyDescent="0.3">
      <c r="A103" s="8">
        <v>40544</v>
      </c>
      <c r="B103" s="4">
        <v>697.73779319200003</v>
      </c>
    </row>
    <row r="104" spans="1:2" x14ac:dyDescent="0.3">
      <c r="A104" s="8">
        <v>40575</v>
      </c>
      <c r="B104" s="4">
        <v>698.29103907499996</v>
      </c>
    </row>
    <row r="105" spans="1:2" x14ac:dyDescent="0.3">
      <c r="A105" s="8">
        <v>40603</v>
      </c>
      <c r="B105" s="4">
        <v>703.42817274599997</v>
      </c>
    </row>
    <row r="106" spans="1:2" x14ac:dyDescent="0.3">
      <c r="A106" s="8">
        <v>40634</v>
      </c>
      <c r="B106" s="4">
        <v>718.44194090500002</v>
      </c>
    </row>
    <row r="107" spans="1:2" x14ac:dyDescent="0.3">
      <c r="A107" s="8">
        <v>40664</v>
      </c>
      <c r="B107" s="4">
        <v>717.86365234300001</v>
      </c>
    </row>
    <row r="108" spans="1:2" x14ac:dyDescent="0.3">
      <c r="A108" s="8">
        <v>40695</v>
      </c>
      <c r="B108" s="4">
        <v>713.64942037699996</v>
      </c>
    </row>
    <row r="109" spans="1:2" x14ac:dyDescent="0.3">
      <c r="A109" s="8">
        <v>40725</v>
      </c>
      <c r="B109" s="4">
        <v>713.57693257599999</v>
      </c>
    </row>
    <row r="110" spans="1:2" x14ac:dyDescent="0.3">
      <c r="A110" s="8">
        <v>40756</v>
      </c>
      <c r="B110" s="4">
        <v>709.27721645099996</v>
      </c>
    </row>
    <row r="111" spans="1:2" x14ac:dyDescent="0.3">
      <c r="A111" s="8">
        <v>40787</v>
      </c>
      <c r="B111" s="4">
        <v>705.20745526600001</v>
      </c>
    </row>
    <row r="112" spans="1:2" x14ac:dyDescent="0.3">
      <c r="A112" s="8">
        <v>40817</v>
      </c>
      <c r="B112" s="4">
        <v>708.52217159600002</v>
      </c>
    </row>
    <row r="113" spans="1:2" x14ac:dyDescent="0.3">
      <c r="A113" s="8">
        <v>40848</v>
      </c>
      <c r="B113" s="4">
        <v>710.06850109599998</v>
      </c>
    </row>
    <row r="114" spans="1:2" x14ac:dyDescent="0.3">
      <c r="A114" s="8">
        <v>40878</v>
      </c>
      <c r="B114" s="4">
        <v>712.93771047400003</v>
      </c>
    </row>
    <row r="115" spans="1:2" x14ac:dyDescent="0.3">
      <c r="A115" s="8">
        <v>40909</v>
      </c>
      <c r="B115" s="4">
        <v>710.92129834499997</v>
      </c>
    </row>
    <row r="116" spans="1:2" x14ac:dyDescent="0.3">
      <c r="A116" s="8">
        <v>40940</v>
      </c>
      <c r="B116" s="4">
        <v>712.261761213</v>
      </c>
    </row>
    <row r="117" spans="1:2" x14ac:dyDescent="0.3">
      <c r="A117" s="8">
        <v>40969</v>
      </c>
      <c r="B117" s="4">
        <v>720.88998899199999</v>
      </c>
    </row>
    <row r="118" spans="1:2" x14ac:dyDescent="0.3">
      <c r="A118" s="8">
        <v>41000</v>
      </c>
      <c r="B118" s="4">
        <v>736.12793765000004</v>
      </c>
    </row>
    <row r="119" spans="1:2" x14ac:dyDescent="0.3">
      <c r="A119" s="8">
        <v>41030</v>
      </c>
      <c r="B119" s="4">
        <v>740.33765541599996</v>
      </c>
    </row>
    <row r="120" spans="1:2" x14ac:dyDescent="0.3">
      <c r="A120" s="8">
        <v>41061</v>
      </c>
      <c r="B120" s="4">
        <v>744.28138292999995</v>
      </c>
    </row>
    <row r="121" spans="1:2" x14ac:dyDescent="0.3">
      <c r="A121" s="8">
        <v>41091</v>
      </c>
      <c r="B121" s="4">
        <v>743.41200959699995</v>
      </c>
    </row>
    <row r="122" spans="1:2" x14ac:dyDescent="0.3">
      <c r="A122" s="8">
        <v>41122</v>
      </c>
      <c r="B122" s="4">
        <v>751.27820369899996</v>
      </c>
    </row>
    <row r="123" spans="1:2" x14ac:dyDescent="0.3">
      <c r="A123" s="8">
        <v>41153</v>
      </c>
      <c r="B123" s="4">
        <v>747.33744553099996</v>
      </c>
    </row>
    <row r="124" spans="1:2" x14ac:dyDescent="0.3">
      <c r="A124" s="8">
        <v>41183</v>
      </c>
      <c r="B124" s="4">
        <v>748.26000832600005</v>
      </c>
    </row>
    <row r="125" spans="1:2" x14ac:dyDescent="0.3">
      <c r="A125" s="8">
        <v>41214</v>
      </c>
      <c r="B125" s="4">
        <v>752.64526790699995</v>
      </c>
    </row>
    <row r="126" spans="1:2" x14ac:dyDescent="0.3">
      <c r="A126" s="8">
        <v>41244</v>
      </c>
      <c r="B126" s="4">
        <v>756.63099176200001</v>
      </c>
    </row>
    <row r="127" spans="1:2" x14ac:dyDescent="0.3">
      <c r="A127" s="8">
        <v>41275</v>
      </c>
      <c r="B127" s="4">
        <v>754.17487285300001</v>
      </c>
    </row>
    <row r="128" spans="1:2" x14ac:dyDescent="0.3">
      <c r="A128" s="8">
        <v>41306</v>
      </c>
      <c r="B128" s="4">
        <v>753.61242972299999</v>
      </c>
    </row>
    <row r="129" spans="1:2" x14ac:dyDescent="0.3">
      <c r="A129" s="8">
        <v>41334</v>
      </c>
      <c r="B129" s="4">
        <v>766.75874996599998</v>
      </c>
    </row>
    <row r="130" spans="1:2" x14ac:dyDescent="0.3">
      <c r="A130" s="8">
        <v>41365</v>
      </c>
      <c r="B130" s="4">
        <v>772.28672426399999</v>
      </c>
    </row>
    <row r="131" spans="1:2" x14ac:dyDescent="0.3">
      <c r="A131" s="8">
        <v>41395</v>
      </c>
      <c r="B131" s="4">
        <v>776.98713341899997</v>
      </c>
    </row>
    <row r="132" spans="1:2" x14ac:dyDescent="0.3">
      <c r="A132" s="8">
        <v>41426</v>
      </c>
      <c r="B132" s="4">
        <v>761.96728863700002</v>
      </c>
    </row>
    <row r="133" spans="1:2" x14ac:dyDescent="0.3">
      <c r="A133" s="8">
        <v>41456</v>
      </c>
      <c r="B133" s="4">
        <v>757.02461859100003</v>
      </c>
    </row>
    <row r="134" spans="1:2" x14ac:dyDescent="0.3">
      <c r="A134" s="8">
        <v>41487</v>
      </c>
      <c r="B134" s="4">
        <v>759.08367848800003</v>
      </c>
    </row>
    <row r="135" spans="1:2" x14ac:dyDescent="0.3">
      <c r="A135" s="8">
        <v>41518</v>
      </c>
      <c r="B135" s="4">
        <v>746.90644615500003</v>
      </c>
    </row>
    <row r="136" spans="1:2" x14ac:dyDescent="0.3">
      <c r="A136" s="8">
        <v>41548</v>
      </c>
      <c r="B136" s="4">
        <v>749.78443050980286</v>
      </c>
    </row>
    <row r="137" spans="1:2" x14ac:dyDescent="0.3">
      <c r="A137" s="8">
        <v>41579</v>
      </c>
      <c r="B137" s="4">
        <v>758.13696208412682</v>
      </c>
    </row>
    <row r="138" spans="1:2" x14ac:dyDescent="0.3">
      <c r="A138" s="8">
        <v>41609</v>
      </c>
      <c r="B138" s="4">
        <v>754.74802583351993</v>
      </c>
    </row>
    <row r="139" spans="1:2" x14ac:dyDescent="0.3">
      <c r="A139" s="8">
        <v>41640</v>
      </c>
      <c r="B139" s="4">
        <v>754.05785106321161</v>
      </c>
    </row>
    <row r="140" spans="1:2" x14ac:dyDescent="0.3">
      <c r="A140" s="8">
        <v>41671</v>
      </c>
      <c r="B140" s="4">
        <v>757.4274103228795</v>
      </c>
    </row>
    <row r="141" spans="1:2" x14ac:dyDescent="0.3">
      <c r="A141" s="8">
        <v>41699</v>
      </c>
      <c r="B141" s="4">
        <v>749.63238258038473</v>
      </c>
    </row>
    <row r="142" spans="1:2" x14ac:dyDescent="0.3">
      <c r="A142" s="8">
        <v>41730</v>
      </c>
      <c r="B142" s="4">
        <v>767.87868611246097</v>
      </c>
    </row>
    <row r="143" spans="1:2" x14ac:dyDescent="0.3">
      <c r="A143" s="8">
        <v>41760</v>
      </c>
      <c r="B143" s="4">
        <v>775.29390857887643</v>
      </c>
    </row>
    <row r="144" spans="1:2" x14ac:dyDescent="0.3">
      <c r="A144" s="8">
        <v>41791</v>
      </c>
      <c r="B144" s="4">
        <v>764.71018688327285</v>
      </c>
    </row>
    <row r="145" spans="1:2" x14ac:dyDescent="0.3">
      <c r="A145" s="8">
        <v>41821</v>
      </c>
      <c r="B145" s="4">
        <v>761.93188226885923</v>
      </c>
    </row>
    <row r="146" spans="1:2" x14ac:dyDescent="0.3">
      <c r="A146" s="8">
        <v>41852</v>
      </c>
      <c r="B146" s="4">
        <v>762.29212260218526</v>
      </c>
    </row>
    <row r="147" spans="1:2" x14ac:dyDescent="0.3">
      <c r="A147" s="8">
        <v>41883</v>
      </c>
      <c r="B147" s="4">
        <v>753.78523378020725</v>
      </c>
    </row>
    <row r="148" spans="1:2" x14ac:dyDescent="0.3">
      <c r="A148" s="8">
        <v>41913</v>
      </c>
      <c r="B148" s="4">
        <v>756.79952730969842</v>
      </c>
    </row>
    <row r="149" spans="1:2" x14ac:dyDescent="0.3">
      <c r="A149" s="8">
        <v>41944</v>
      </c>
      <c r="B149" s="4">
        <v>756.06249344055857</v>
      </c>
    </row>
    <row r="150" spans="1:2" x14ac:dyDescent="0.3">
      <c r="A150" s="8">
        <v>41974</v>
      </c>
      <c r="B150" s="4">
        <v>754.91352599324023</v>
      </c>
    </row>
    <row r="151" spans="1:2" x14ac:dyDescent="0.3">
      <c r="A151" s="8">
        <v>42005</v>
      </c>
      <c r="B151" s="4">
        <v>757.55410094861656</v>
      </c>
    </row>
    <row r="152" spans="1:2" x14ac:dyDescent="0.3">
      <c r="A152" s="8">
        <v>42036</v>
      </c>
      <c r="B152" s="4">
        <v>763.41967515494878</v>
      </c>
    </row>
    <row r="153" spans="1:2" x14ac:dyDescent="0.3">
      <c r="A153" s="8">
        <v>42064</v>
      </c>
      <c r="B153" s="4">
        <v>758.68176990740085</v>
      </c>
    </row>
    <row r="154" spans="1:2" x14ac:dyDescent="0.3">
      <c r="A154" s="8">
        <v>42095</v>
      </c>
      <c r="B154" s="4">
        <v>789.60754583548487</v>
      </c>
    </row>
    <row r="155" spans="1:2" x14ac:dyDescent="0.3">
      <c r="A155" s="8">
        <v>42125</v>
      </c>
      <c r="B155" s="4">
        <v>795.00320044690898</v>
      </c>
    </row>
    <row r="156" spans="1:2" x14ac:dyDescent="0.3">
      <c r="A156" s="8">
        <v>42156</v>
      </c>
      <c r="B156" s="4">
        <v>791.18060099612205</v>
      </c>
    </row>
    <row r="157" spans="1:2" x14ac:dyDescent="0.3">
      <c r="A157" s="8">
        <v>42186</v>
      </c>
      <c r="B157" s="4">
        <v>795.59477709835176</v>
      </c>
    </row>
    <row r="158" spans="1:2" x14ac:dyDescent="0.3">
      <c r="A158" s="8">
        <v>42217</v>
      </c>
      <c r="B158" s="4">
        <v>784.69475324064058</v>
      </c>
    </row>
    <row r="159" spans="1:2" x14ac:dyDescent="0.3">
      <c r="A159" s="8">
        <v>42248</v>
      </c>
      <c r="B159" s="4">
        <v>778.04346160345119</v>
      </c>
    </row>
    <row r="160" spans="1:2" x14ac:dyDescent="0.3">
      <c r="A160" s="8">
        <v>42278</v>
      </c>
      <c r="B160" s="4">
        <v>784.02533398212915</v>
      </c>
    </row>
    <row r="161" spans="1:2" x14ac:dyDescent="0.3">
      <c r="A161" s="8">
        <v>42309</v>
      </c>
      <c r="B161" s="4">
        <v>782.77818258706009</v>
      </c>
    </row>
    <row r="162" spans="1:2" x14ac:dyDescent="0.3">
      <c r="A162" s="8">
        <v>42339</v>
      </c>
      <c r="B162" s="4">
        <v>779.17460998321008</v>
      </c>
    </row>
    <row r="163" spans="1:2" x14ac:dyDescent="0.3">
      <c r="A163" s="8">
        <v>42370</v>
      </c>
      <c r="B163" s="4">
        <v>772.66242211441829</v>
      </c>
    </row>
    <row r="164" spans="1:2" x14ac:dyDescent="0.3">
      <c r="A164" s="8">
        <v>42401</v>
      </c>
      <c r="B164" s="4">
        <v>773.93965825308658</v>
      </c>
    </row>
    <row r="165" spans="1:2" x14ac:dyDescent="0.3">
      <c r="A165" s="8">
        <v>42430</v>
      </c>
      <c r="B165" s="4">
        <v>775.46129620858574</v>
      </c>
    </row>
    <row r="166" spans="1:2" x14ac:dyDescent="0.3">
      <c r="A166" s="8">
        <v>42461</v>
      </c>
      <c r="B166" s="4">
        <v>810.86421344134419</v>
      </c>
    </row>
    <row r="167" spans="1:2" x14ac:dyDescent="0.3">
      <c r="A167" s="8">
        <v>42491</v>
      </c>
      <c r="B167" s="4">
        <v>811.03958878048343</v>
      </c>
    </row>
    <row r="168" spans="1:2" x14ac:dyDescent="0.3">
      <c r="A168" s="8">
        <v>42522</v>
      </c>
      <c r="B168" s="4">
        <v>809.03990468391157</v>
      </c>
    </row>
    <row r="169" spans="1:2" x14ac:dyDescent="0.3">
      <c r="A169" s="8">
        <v>42552</v>
      </c>
      <c r="B169" s="4">
        <v>811.08569816291038</v>
      </c>
    </row>
    <row r="170" spans="1:2" x14ac:dyDescent="0.3">
      <c r="A170" s="8">
        <v>42583</v>
      </c>
      <c r="B170" s="4">
        <v>809.76257767364814</v>
      </c>
    </row>
    <row r="171" spans="1:2" x14ac:dyDescent="0.3">
      <c r="A171" s="8">
        <v>42614</v>
      </c>
      <c r="B171" s="4">
        <v>811.66266080794742</v>
      </c>
    </row>
    <row r="172" spans="1:2" x14ac:dyDescent="0.3">
      <c r="A172" s="8">
        <v>42644</v>
      </c>
      <c r="B172" s="4">
        <v>809.78291180641475</v>
      </c>
    </row>
    <row r="173" spans="1:2" x14ac:dyDescent="0.3">
      <c r="A173" s="8">
        <v>42675</v>
      </c>
      <c r="B173" s="4">
        <v>813.89411677877251</v>
      </c>
    </row>
    <row r="174" spans="1:2" x14ac:dyDescent="0.3">
      <c r="A174" s="8">
        <v>42705</v>
      </c>
      <c r="B174" s="4">
        <v>816.57179005237867</v>
      </c>
    </row>
    <row r="175" spans="1:2" x14ac:dyDescent="0.3">
      <c r="A175" s="8">
        <v>42736</v>
      </c>
      <c r="B175" s="4">
        <v>810.41331061591563</v>
      </c>
    </row>
    <row r="176" spans="1:2" x14ac:dyDescent="0.3">
      <c r="A176" s="8">
        <v>42767</v>
      </c>
      <c r="B176" s="4">
        <v>819.27551606810937</v>
      </c>
    </row>
    <row r="177" spans="1:2" x14ac:dyDescent="0.3">
      <c r="A177" s="8">
        <v>42795</v>
      </c>
      <c r="B177" s="4">
        <v>823.51295085656534</v>
      </c>
    </row>
    <row r="178" spans="1:2" x14ac:dyDescent="0.3">
      <c r="A178" s="8">
        <v>42826</v>
      </c>
      <c r="B178" s="4">
        <v>838.15244961539031</v>
      </c>
    </row>
    <row r="179" spans="1:2" x14ac:dyDescent="0.3">
      <c r="A179" s="8">
        <v>42856</v>
      </c>
      <c r="B179" s="4">
        <v>844.87590263388529</v>
      </c>
    </row>
    <row r="180" spans="1:2" x14ac:dyDescent="0.3">
      <c r="A180" s="8">
        <v>42887</v>
      </c>
      <c r="B180" s="4">
        <v>851.06457172644969</v>
      </c>
    </row>
    <row r="181" spans="1:2" x14ac:dyDescent="0.3">
      <c r="A181" s="8">
        <v>42917</v>
      </c>
      <c r="B181" s="4">
        <v>843.34963331544429</v>
      </c>
    </row>
    <row r="182" spans="1:2" x14ac:dyDescent="0.3">
      <c r="A182" s="8">
        <v>42948</v>
      </c>
      <c r="B182" s="4">
        <v>845.2260870920104</v>
      </c>
    </row>
    <row r="183" spans="1:2" x14ac:dyDescent="0.3">
      <c r="A183" s="8">
        <v>42979</v>
      </c>
      <c r="B183" s="4">
        <v>848.66984687882473</v>
      </c>
    </row>
    <row r="184" spans="1:2" x14ac:dyDescent="0.3">
      <c r="A184" s="8">
        <v>43009</v>
      </c>
      <c r="B184" s="4">
        <v>841.36551922842079</v>
      </c>
    </row>
    <row r="185" spans="1:2" x14ac:dyDescent="0.3">
      <c r="A185" s="8">
        <v>43040</v>
      </c>
      <c r="B185" s="4">
        <v>844.56229495941568</v>
      </c>
    </row>
    <row r="186" spans="1:2" x14ac:dyDescent="0.3">
      <c r="A186" s="8">
        <v>43070</v>
      </c>
      <c r="B186" s="4">
        <v>850.08421390752983</v>
      </c>
    </row>
    <row r="187" spans="1:2" x14ac:dyDescent="0.3">
      <c r="A187" s="8">
        <v>43101</v>
      </c>
      <c r="B187" s="4">
        <v>841.00478934912667</v>
      </c>
    </row>
    <row r="188" spans="1:2" x14ac:dyDescent="0.3">
      <c r="A188" s="8">
        <v>43132</v>
      </c>
      <c r="B188" s="4">
        <v>852.32414764433304</v>
      </c>
    </row>
    <row r="189" spans="1:2" x14ac:dyDescent="0.3">
      <c r="A189" s="8">
        <v>43160</v>
      </c>
      <c r="B189" s="4">
        <v>862.37468990345008</v>
      </c>
    </row>
    <row r="190" spans="1:2" x14ac:dyDescent="0.3">
      <c r="A190" s="8">
        <v>43191</v>
      </c>
      <c r="B190" s="4">
        <v>874.76548419674782</v>
      </c>
    </row>
    <row r="191" spans="1:2" x14ac:dyDescent="0.3">
      <c r="A191" s="8">
        <v>43221</v>
      </c>
      <c r="B191" s="4">
        <v>882.6146164458122</v>
      </c>
    </row>
    <row r="192" spans="1:2" x14ac:dyDescent="0.3">
      <c r="A192" s="8">
        <v>43252</v>
      </c>
      <c r="B192" s="4">
        <v>893.03453960681895</v>
      </c>
    </row>
    <row r="193" spans="1:2" x14ac:dyDescent="0.3">
      <c r="A193" s="8">
        <v>43282</v>
      </c>
      <c r="B193" s="4">
        <v>885.40603684809719</v>
      </c>
    </row>
    <row r="194" spans="1:2" x14ac:dyDescent="0.3">
      <c r="A194" s="8">
        <v>43313</v>
      </c>
      <c r="B194" s="4">
        <v>893.36779570005467</v>
      </c>
    </row>
    <row r="195" spans="1:2" x14ac:dyDescent="0.3">
      <c r="A195" s="8">
        <v>43344</v>
      </c>
      <c r="B195" s="4">
        <v>886.25240797455069</v>
      </c>
    </row>
    <row r="196" spans="1:2" x14ac:dyDescent="0.3">
      <c r="A196" s="8">
        <v>43374</v>
      </c>
      <c r="B196" s="4">
        <v>888.20044017210523</v>
      </c>
    </row>
    <row r="197" spans="1:2" x14ac:dyDescent="0.3">
      <c r="A197" s="8">
        <v>43405</v>
      </c>
      <c r="B197" s="4">
        <v>899.61676593304503</v>
      </c>
    </row>
    <row r="198" spans="1:2" x14ac:dyDescent="0.3">
      <c r="A198" s="8">
        <v>43435</v>
      </c>
      <c r="B198" s="4">
        <v>895.96063990998107</v>
      </c>
    </row>
    <row r="199" spans="1:2" x14ac:dyDescent="0.3">
      <c r="A199" s="8">
        <v>43466</v>
      </c>
      <c r="B199" s="4">
        <v>888.49255336548242</v>
      </c>
    </row>
    <row r="200" spans="1:2" x14ac:dyDescent="0.3">
      <c r="A200" s="8">
        <v>43497</v>
      </c>
      <c r="B200" s="4">
        <v>896.59317143998294</v>
      </c>
    </row>
    <row r="201" spans="1:2" x14ac:dyDescent="0.3">
      <c r="A201" s="8">
        <v>43525</v>
      </c>
      <c r="B201" s="4">
        <v>901.88001207748562</v>
      </c>
    </row>
    <row r="202" spans="1:2" x14ac:dyDescent="0.3">
      <c r="A202" s="8">
        <v>43556</v>
      </c>
      <c r="B202" s="4">
        <v>922.70229771877678</v>
      </c>
    </row>
    <row r="203" spans="1:2" x14ac:dyDescent="0.3">
      <c r="A203" s="8">
        <v>43586</v>
      </c>
      <c r="B203" s="4">
        <v>934.95626495248723</v>
      </c>
    </row>
    <row r="204" spans="1:2" x14ac:dyDescent="0.3">
      <c r="A204" s="8">
        <v>43617</v>
      </c>
      <c r="B204" s="4">
        <v>933.12598845398998</v>
      </c>
    </row>
    <row r="205" spans="1:2" x14ac:dyDescent="0.3">
      <c r="A205" s="8">
        <v>43647</v>
      </c>
      <c r="B205" s="4">
        <v>931.60214888149369</v>
      </c>
    </row>
    <row r="206" spans="1:2" x14ac:dyDescent="0.3">
      <c r="A206" s="8">
        <v>43678</v>
      </c>
      <c r="B206" s="4">
        <v>944.10755710699334</v>
      </c>
    </row>
    <row r="207" spans="1:2" x14ac:dyDescent="0.3">
      <c r="A207" s="8">
        <v>43709</v>
      </c>
      <c r="B207" s="4">
        <v>934.3177163804944</v>
      </c>
    </row>
    <row r="208" spans="1:2" x14ac:dyDescent="0.3">
      <c r="A208" s="8">
        <v>43739</v>
      </c>
      <c r="B208" s="4">
        <v>940.27410946499674</v>
      </c>
    </row>
    <row r="209" spans="1:2" x14ac:dyDescent="0.3">
      <c r="A209" s="8">
        <v>43770</v>
      </c>
      <c r="B209" s="4">
        <v>950.42068918849827</v>
      </c>
    </row>
    <row r="210" spans="1:2" x14ac:dyDescent="0.3">
      <c r="A210" s="8">
        <v>43800</v>
      </c>
      <c r="B210" s="4">
        <v>959.74009688599983</v>
      </c>
    </row>
    <row r="211" spans="1:2" x14ac:dyDescent="0.3">
      <c r="A211" s="8">
        <v>43831</v>
      </c>
      <c r="B211" s="4">
        <v>957.36040408966494</v>
      </c>
    </row>
    <row r="212" spans="1:2" x14ac:dyDescent="0.3">
      <c r="A212" s="8">
        <v>43862</v>
      </c>
      <c r="B212" s="4">
        <v>963.66085334205559</v>
      </c>
    </row>
    <row r="213" spans="1:2" x14ac:dyDescent="0.3">
      <c r="A213" s="8">
        <v>43891</v>
      </c>
      <c r="B213" s="4">
        <v>964.2698995804077</v>
      </c>
    </row>
    <row r="214" spans="1:2" x14ac:dyDescent="0.3">
      <c r="A214" s="8">
        <v>43922</v>
      </c>
      <c r="B214" s="4">
        <v>987.37979734104988</v>
      </c>
    </row>
    <row r="215" spans="1:2" x14ac:dyDescent="0.3">
      <c r="A215" s="8">
        <v>43952</v>
      </c>
      <c r="B215" s="4">
        <v>999.12797425380086</v>
      </c>
    </row>
    <row r="216" spans="1:2" x14ac:dyDescent="0.3">
      <c r="A216" s="8">
        <v>43983</v>
      </c>
      <c r="B216" s="4">
        <v>988.65280210757919</v>
      </c>
    </row>
    <row r="217" spans="1:2" x14ac:dyDescent="0.3">
      <c r="A217" s="8">
        <v>44013</v>
      </c>
      <c r="B217" s="4">
        <v>997.55894913148211</v>
      </c>
    </row>
    <row r="218" spans="1:2" x14ac:dyDescent="0.3">
      <c r="A218" s="8">
        <v>44044</v>
      </c>
      <c r="B218" s="4">
        <v>995.93308891406252</v>
      </c>
    </row>
    <row r="219" spans="1:2" x14ac:dyDescent="0.3">
      <c r="A219" s="8">
        <v>44075</v>
      </c>
      <c r="B219" s="4">
        <v>991.67814676027706</v>
      </c>
    </row>
    <row r="220" spans="1:2" x14ac:dyDescent="0.3">
      <c r="A220" s="8">
        <v>44105</v>
      </c>
      <c r="B220" s="4">
        <v>1020.2190632734871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2926AB-D6F6-4C10-A198-B06A1294A7D0}">
  <ds:schemaRefs>
    <ds:schemaRef ds:uri="http://purl.org/dc/terms/"/>
    <ds:schemaRef ds:uri="http://purl.org/dc/dcmitype/"/>
    <ds:schemaRef ds:uri="http://schemas.microsoft.com/office/2006/documentManagement/types"/>
    <ds:schemaRef ds:uri="6ef95afc-eeaa-4d64-8436-928b0243d439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79D132-60FE-44FB-8098-A91B656F1A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E4199-649C-449E-8BE6-F19A0EC3DC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Juila Løbner</dc:creator>
  <cp:lastModifiedBy>Katrine Eisfeldt Linde</cp:lastModifiedBy>
  <dcterms:created xsi:type="dcterms:W3CDTF">2020-11-19T09:59:55Z</dcterms:created>
  <dcterms:modified xsi:type="dcterms:W3CDTF">2020-11-25T15:11:00Z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