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olors1.xml" ContentType="application/vnd.ms-office.chartcolorstyle+xml"/>
  <Override PartName="/xl/charts/style1.xml" ContentType="application/vnd.ms-office.chartsty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nnections.xml" ContentType="application/vnd.openxmlformats-officedocument.spreadsheetml.connection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filterPrivacy="1"/>
  <xr:revisionPtr revIDLastSave="0" documentId="13_ncr:1_{F8BF9701-24EB-45A3-BB25-38CE7F2EFA4A}" xr6:coauthVersionLast="36" xr6:coauthVersionMax="36" xr10:uidLastSave="{00000000-0000-0000-0000-000000000000}"/>
  <bookViews>
    <workbookView xWindow="0" yWindow="0" windowWidth="22260" windowHeight="12645" xr2:uid="{00000000-000D-0000-FFFF-FFFF00000000}"/>
  </bookViews>
  <sheets>
    <sheet name="STATISTICS - chart with data" sheetId="5"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5" l="1"/>
  <c r="E8" i="5"/>
  <c r="F8" i="5" l="1"/>
  <c r="F9" i="5" s="1"/>
  <c r="E10" i="5"/>
  <c r="E11" i="5" s="1"/>
  <c r="E12" i="5" s="1"/>
  <c r="E13" i="5" s="1"/>
  <c r="E14" i="5" s="1"/>
  <c r="E15" i="5" s="1"/>
  <c r="E16" i="5" s="1"/>
  <c r="E17" i="5" s="1"/>
  <c r="E18" i="5" s="1"/>
  <c r="E19" i="5" s="1"/>
  <c r="E20" i="5" s="1"/>
  <c r="E21" i="5" s="1"/>
  <c r="E22" i="5" s="1"/>
  <c r="E23" i="5" s="1"/>
  <c r="E24" i="5" s="1"/>
  <c r="E25" i="5" s="1"/>
  <c r="E26" i="5" s="1"/>
  <c r="E27" i="5" s="1"/>
  <c r="E28" i="5" s="1"/>
  <c r="F10" i="5" l="1"/>
  <c r="F11" i="5" s="1"/>
  <c r="F12" i="5" s="1"/>
  <c r="F13" i="5" s="1"/>
  <c r="F14" i="5" s="1"/>
  <c r="F15" i="5" s="1"/>
  <c r="F16" i="5" s="1"/>
  <c r="F17" i="5" s="1"/>
  <c r="F18" i="5" s="1"/>
  <c r="F19" i="5" s="1"/>
  <c r="F20" i="5" s="1"/>
  <c r="F21" i="5" s="1"/>
  <c r="F22" i="5" s="1"/>
  <c r="F23" i="5" s="1"/>
  <c r="F24" i="5" s="1"/>
  <c r="F25" i="5" s="1"/>
  <c r="F26" i="5" s="1"/>
  <c r="F27" i="5" s="1"/>
  <c r="F28" i="5"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dnfil03\userhome\jhun\Documents\Datakilder\SRV9DNBDBM007 MFI3Balancekube Balancekube.odc" keepAlive="1" name="SRV9DNBDBM007 MFI3Balancekube Balancekube" type="5" refreshedVersion="6" background="1">
    <dbPr connection="Provider=MSOLAP.8;Integrated Security=SSPI;Persist Security Info=True;Initial Catalog=MFI3Balancekube;Data Source=SRV9DNBDBM007;MDX Compatibility=1;Safety Options=2;MDX Missing Member Mode=Error;Update Isolation Level=2" command="Balancekube" commandType="1"/>
    <olapPr sendLocale="1" rowDrillCount="1000"/>
  </connection>
</connections>
</file>

<file path=xl/sharedStrings.xml><?xml version="1.0" encoding="utf-8"?>
<sst xmlns="http://schemas.openxmlformats.org/spreadsheetml/2006/main" count="12" uniqueCount="12">
  <si>
    <t>Kr. billion</t>
  </si>
  <si>
    <t>Month</t>
  </si>
  <si>
    <t>Net purchases of shares</t>
  </si>
  <si>
    <t>Year for the figure</t>
  </si>
  <si>
    <t>Accumulated purchases of shares</t>
  </si>
  <si>
    <t>Behind the data:</t>
  </si>
  <si>
    <t>Net purchases of investment fund shares</t>
  </si>
  <si>
    <t>Accumulated purchases of investment fund shares</t>
  </si>
  <si>
    <t>Danes have bought foreign shares and investment fund shares like never before</t>
  </si>
  <si>
    <t>Note: The figure shows the private investors accumulated net purchases of foreign shares and foreign investment fund shares since January 2020. Private investors are defined as employees and pensioners. Shares include both listed and unlisted shares.</t>
  </si>
  <si>
    <t xml:space="preserve">The data used is based on a special data extraction and can therefore not be recreated in Danmarks Nationalbank's Statbank. </t>
  </si>
  <si>
    <t>The data is based on the table DNUPI.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</si>
</sst>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406]mmm\.\ yy;@"/>
    <numFmt numFmtId="166"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9"/>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8">
    <xf numFmtId="0" fontId="0" fillId="0" borderId="0" xfId="0"/>
    <xf numFmtId="0" fontId="2" fillId="2" borderId="0" xfId="0" applyFont="1" applyFill="1"/>
    <xf numFmtId="0" fontId="0" fillId="2" borderId="0" xfId="0" applyFill="1"/>
    <xf numFmtId="0" fontId="3" fillId="2" borderId="0" xfId="0" applyFont="1" applyFill="1"/>
    <xf numFmtId="165" fontId="2" fillId="2" borderId="0" xfId="0" applyNumberFormat="1" applyFont="1" applyFill="1" applyBorder="1"/>
    <xf numFmtId="2" fontId="0" fillId="2" borderId="0" xfId="0" applyNumberFormat="1" applyFill="1"/>
    <xf numFmtId="0" fontId="5" fillId="2" borderId="0" xfId="0" applyFont="1" applyFill="1"/>
    <xf numFmtId="166" fontId="0" fillId="2" borderId="0" xfId="0" applyNumberFormat="1" applyFill="1"/>
    <xf numFmtId="166" fontId="0" fillId="2" borderId="0" xfId="0" applyNumberFormat="1" applyFill="1" applyAlignment="1">
      <alignment horizontal="center"/>
    </xf>
    <xf numFmtId="0" fontId="0" fillId="2" borderId="0" xfId="0" applyFill="1" applyAlignment="1">
      <alignment horizontal="center"/>
    </xf>
    <xf numFmtId="1" fontId="0" fillId="2" borderId="0" xfId="0" applyNumberFormat="1" applyFill="1" applyAlignment="1">
      <alignment horizontal="center"/>
    </xf>
    <xf numFmtId="1" fontId="0" fillId="2" borderId="0" xfId="0" applyNumberFormat="1" applyFill="1"/>
    <xf numFmtId="166" fontId="0" fillId="2" borderId="1" xfId="0" applyNumberFormat="1" applyFill="1" applyBorder="1" applyAlignment="1">
      <alignment horizontal="center"/>
    </xf>
    <xf numFmtId="0" fontId="0" fillId="2" borderId="1" xfId="0" applyFill="1" applyBorder="1" applyAlignment="1">
      <alignment horizontal="center"/>
    </xf>
    <xf numFmtId="1" fontId="0" fillId="2" borderId="1" xfId="0" applyNumberFormat="1" applyFill="1" applyBorder="1" applyAlignment="1">
      <alignment horizontal="center"/>
    </xf>
    <xf numFmtId="0" fontId="2" fillId="2" borderId="1" xfId="0" applyFont="1" applyFill="1" applyBorder="1" applyAlignment="1">
      <alignment horizontal="center" vertical="top" wrapText="1"/>
    </xf>
    <xf numFmtId="0" fontId="4" fillId="2" borderId="0" xfId="0" applyFont="1" applyFill="1"/>
    <xf numFmtId="0" fontId="5" fillId="0" borderId="0" xfId="0" applyFont="1"/>
  </cellXfs>
  <cellStyles count="2">
    <cellStyle name="Komma 2" xfId="1" xr:uid="{F06BFAB0-4A72-4318-9B22-EC70E5CD3EB0}"/>
    <cellStyle name="Normal" xfId="0" builtinId="0"/>
  </cellStyles>
  <dxfs count="0"/>
  <tableStyles count="0" defaultTableStyle="TableStyleMedium2" defaultPivotStyle="PivotStyleLight16"/>
  <colors>
    <mruColors>
      <color rgb="FF86BFF4"/>
      <color rgb="FF86BF90"/>
      <color rgb="FF8BD0FF"/>
      <color rgb="FF007B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8542852971236676E-2"/>
          <c:y val="9.8378783262238478E-2"/>
          <c:w val="0.9721857300116592"/>
          <c:h val="0.83226792606134481"/>
        </c:manualLayout>
      </c:layout>
      <c:barChart>
        <c:barDir val="col"/>
        <c:grouping val="stacked"/>
        <c:varyColors val="0"/>
        <c:ser>
          <c:idx val="0"/>
          <c:order val="0"/>
          <c:tx>
            <c:v>Investment fund shares</c:v>
          </c:tx>
          <c:spPr>
            <a:solidFill>
              <a:srgbClr val="007BD1"/>
            </a:solidFill>
            <a:ln>
              <a:noFill/>
            </a:ln>
            <a:effectLst/>
          </c:spPr>
          <c:invertIfNegative val="0"/>
          <c:cat>
            <c:numRef>
              <c:f>'STATISTICS - chart with data'!$D$8:$D$28</c:f>
              <c:numCache>
                <c:formatCode>General</c:formatCode>
                <c:ptCount val="21"/>
                <c:pt idx="0">
                  <c:v>2020</c:v>
                </c:pt>
                <c:pt idx="12">
                  <c:v>2021</c:v>
                </c:pt>
              </c:numCache>
            </c:numRef>
          </c:cat>
          <c:val>
            <c:numRef>
              <c:f>'STATISTICS - chart with data'!$E$8:$E$28</c:f>
              <c:numCache>
                <c:formatCode>0</c:formatCode>
                <c:ptCount val="21"/>
                <c:pt idx="0">
                  <c:v>0.827039771395917</c:v>
                </c:pt>
                <c:pt idx="1">
                  <c:v>1.602612801819761</c:v>
                </c:pt>
                <c:pt idx="2">
                  <c:v>1.6376086652358683</c:v>
                </c:pt>
                <c:pt idx="3">
                  <c:v>2.1940847572535755</c:v>
                </c:pt>
                <c:pt idx="4">
                  <c:v>2.3863142596639846</c:v>
                </c:pt>
                <c:pt idx="5">
                  <c:v>2.6158643611358388</c:v>
                </c:pt>
                <c:pt idx="6">
                  <c:v>2.6209058382401209</c:v>
                </c:pt>
                <c:pt idx="7">
                  <c:v>2.8150924729680189</c:v>
                </c:pt>
                <c:pt idx="8">
                  <c:v>2.9254773558656799</c:v>
                </c:pt>
                <c:pt idx="9">
                  <c:v>3.2371497399982547</c:v>
                </c:pt>
                <c:pt idx="10">
                  <c:v>4.6114162947318942</c:v>
                </c:pt>
                <c:pt idx="11">
                  <c:v>5.9579493138544937</c:v>
                </c:pt>
                <c:pt idx="12">
                  <c:v>7.9440501792887233</c:v>
                </c:pt>
                <c:pt idx="13">
                  <c:v>9.115458983349253</c:v>
                </c:pt>
                <c:pt idx="14">
                  <c:v>10.466030033150643</c:v>
                </c:pt>
                <c:pt idx="15">
                  <c:v>11.346329437319074</c:v>
                </c:pt>
                <c:pt idx="16">
                  <c:v>12.371687013824044</c:v>
                </c:pt>
                <c:pt idx="17">
                  <c:v>14.167159836263234</c:v>
                </c:pt>
                <c:pt idx="18">
                  <c:v>15.420767731137035</c:v>
                </c:pt>
                <c:pt idx="19">
                  <c:v>16.548494972334126</c:v>
                </c:pt>
                <c:pt idx="20">
                  <c:v>17.130504758847952</c:v>
                </c:pt>
              </c:numCache>
            </c:numRef>
          </c:val>
          <c:extLst>
            <c:ext xmlns:c16="http://schemas.microsoft.com/office/drawing/2014/chart" uri="{C3380CC4-5D6E-409C-BE32-E72D297353CC}">
              <c16:uniqueId val="{00000000-31D7-4D1C-8A78-467568BBC0F8}"/>
            </c:ext>
          </c:extLst>
        </c:ser>
        <c:ser>
          <c:idx val="1"/>
          <c:order val="1"/>
          <c:tx>
            <c:v>Shares</c:v>
          </c:tx>
          <c:spPr>
            <a:solidFill>
              <a:srgbClr val="86BFF4"/>
            </a:solidFill>
            <a:ln>
              <a:noFill/>
            </a:ln>
            <a:effectLst/>
          </c:spPr>
          <c:invertIfNegative val="0"/>
          <c:cat>
            <c:numRef>
              <c:f>'STATISTICS - chart with data'!$D$8:$D$28</c:f>
              <c:numCache>
                <c:formatCode>General</c:formatCode>
                <c:ptCount val="21"/>
                <c:pt idx="0">
                  <c:v>2020</c:v>
                </c:pt>
                <c:pt idx="12">
                  <c:v>2021</c:v>
                </c:pt>
              </c:numCache>
            </c:numRef>
          </c:cat>
          <c:val>
            <c:numRef>
              <c:f>'STATISTICS - chart with data'!$F$8:$F$28</c:f>
              <c:numCache>
                <c:formatCode>0</c:formatCode>
                <c:ptCount val="21"/>
                <c:pt idx="0">
                  <c:v>0.62793206210786401</c:v>
                </c:pt>
                <c:pt idx="1">
                  <c:v>0.397984282206989</c:v>
                </c:pt>
                <c:pt idx="2">
                  <c:v>0.94527944603932801</c:v>
                </c:pt>
                <c:pt idx="3">
                  <c:v>2.3122332032744182</c:v>
                </c:pt>
                <c:pt idx="4">
                  <c:v>3.8872880355295178</c:v>
                </c:pt>
                <c:pt idx="5">
                  <c:v>4.2920575262451015</c:v>
                </c:pt>
                <c:pt idx="6">
                  <c:v>4.0577131914798201</c:v>
                </c:pt>
                <c:pt idx="7">
                  <c:v>5.0384798521245102</c:v>
                </c:pt>
                <c:pt idx="8">
                  <c:v>6.3740608727383501</c:v>
                </c:pt>
                <c:pt idx="9">
                  <c:v>7.8797298441488204</c:v>
                </c:pt>
                <c:pt idx="10">
                  <c:v>11.506494682510141</c:v>
                </c:pt>
                <c:pt idx="11">
                  <c:v>13.958311696658271</c:v>
                </c:pt>
                <c:pt idx="12">
                  <c:v>16.322851274302501</c:v>
                </c:pt>
                <c:pt idx="13">
                  <c:v>15.476612271122415</c:v>
                </c:pt>
                <c:pt idx="14">
                  <c:v>17.157504783115744</c:v>
                </c:pt>
                <c:pt idx="15">
                  <c:v>18.927093468275455</c:v>
                </c:pt>
                <c:pt idx="16">
                  <c:v>20.053234856701167</c:v>
                </c:pt>
                <c:pt idx="17">
                  <c:v>21.218195660084216</c:v>
                </c:pt>
                <c:pt idx="18">
                  <c:v>22.282706506679588</c:v>
                </c:pt>
                <c:pt idx="19">
                  <c:v>22.711131900270153</c:v>
                </c:pt>
                <c:pt idx="20">
                  <c:v>22.962588239876084</c:v>
                </c:pt>
              </c:numCache>
            </c:numRef>
          </c:val>
          <c:extLst>
            <c:ext xmlns:c16="http://schemas.microsoft.com/office/drawing/2014/chart" uri="{C3380CC4-5D6E-409C-BE32-E72D297353CC}">
              <c16:uniqueId val="{00000001-31D7-4D1C-8A78-467568BBC0F8}"/>
            </c:ext>
          </c:extLst>
        </c:ser>
        <c:dLbls>
          <c:showLegendKey val="0"/>
          <c:showVal val="0"/>
          <c:showCatName val="0"/>
          <c:showSerName val="0"/>
          <c:showPercent val="0"/>
          <c:showBubbleSize val="0"/>
        </c:dLbls>
        <c:gapWidth val="50"/>
        <c:overlap val="100"/>
        <c:axId val="2051797343"/>
        <c:axId val="405369551"/>
      </c:barChart>
      <c:catAx>
        <c:axId val="2051797343"/>
        <c:scaling>
          <c:orientation val="minMax"/>
        </c:scaling>
        <c:delete val="0"/>
        <c:axPos val="b"/>
        <c:numFmt formatCode="General" sourceLinked="1"/>
        <c:majorTickMark val="cross"/>
        <c:minorTickMark val="none"/>
        <c:tickLblPos val="none"/>
        <c:spPr>
          <a:noFill/>
          <a:ln w="9525" cap="flat" cmpd="sng" algn="ctr">
            <a:solidFill>
              <a:srgbClr val="666666"/>
            </a:solidFill>
            <a:round/>
          </a:ln>
          <a:effectLst/>
        </c:spPr>
        <c:txPr>
          <a:bodyPr rot="0" spcFirstLastPara="1" vertOverflow="ellipsis" wrap="square" anchor="ctr" anchorCtr="1"/>
          <a:lstStyle/>
          <a:p>
            <a:pPr>
              <a:defRPr sz="650" b="0" i="0" u="none" strike="noStrike" kern="1200" baseline="0">
                <a:solidFill>
                  <a:srgbClr val="666666"/>
                </a:solidFill>
                <a:latin typeface="Nationalbank" panose="020B0503040000020004" pitchFamily="34" charset="0"/>
                <a:ea typeface="+mn-ea"/>
                <a:cs typeface="+mn-cs"/>
              </a:defRPr>
            </a:pPr>
            <a:endParaRPr lang="da-DK"/>
          </a:p>
        </c:txPr>
        <c:crossAx val="405369551"/>
        <c:crosses val="autoZero"/>
        <c:auto val="1"/>
        <c:lblAlgn val="ctr"/>
        <c:lblOffset val="100"/>
        <c:tickLblSkip val="1"/>
        <c:tickMarkSkip val="12"/>
        <c:noMultiLvlLbl val="0"/>
      </c:catAx>
      <c:valAx>
        <c:axId val="4053695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rgbClr val="666666"/>
                </a:solidFill>
                <a:latin typeface="Nationalbank" panose="020B0503040000020004" pitchFamily="34" charset="0"/>
                <a:ea typeface="+mn-ea"/>
                <a:cs typeface="+mn-cs"/>
              </a:defRPr>
            </a:pPr>
            <a:endParaRPr lang="da-DK"/>
          </a:p>
        </c:txPr>
        <c:crossAx val="205179734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584835</xdr:colOff>
      <xdr:row>6</xdr:row>
      <xdr:rowOff>274320</xdr:rowOff>
    </xdr:from>
    <xdr:to>
      <xdr:col>11</xdr:col>
      <xdr:colOff>371685</xdr:colOff>
      <xdr:row>16</xdr:row>
      <xdr:rowOff>119445</xdr:rowOff>
    </xdr:to>
    <xdr:graphicFrame macro="">
      <xdr:nvGraphicFramePr>
        <xdr:cNvPr id="3" name="Diagram 2">
          <a:extLst>
            <a:ext uri="{FF2B5EF4-FFF2-40B4-BE49-F238E27FC236}">
              <a16:creationId xmlns:a16="http://schemas.microsoft.com/office/drawing/2014/main" id="{F772A74A-C87B-4BC6-85C8-54E9FB06C2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0.02503</cdr:x>
      <cdr:y>0</cdr:y>
    </cdr:from>
    <cdr:to>
      <cdr:x>0.2253</cdr:x>
      <cdr:y>0.08126</cdr:y>
    </cdr:to>
    <cdr:sp macro="" textlink="">
      <cdr:nvSpPr>
        <cdr:cNvPr id="2" name="Tekstfelt 1">
          <a:extLst xmlns:a="http://schemas.openxmlformats.org/drawingml/2006/main">
            <a:ext uri="{FF2B5EF4-FFF2-40B4-BE49-F238E27FC236}">
              <a16:creationId xmlns:a16="http://schemas.microsoft.com/office/drawing/2014/main" id="{171864ED-4D30-4F7B-8509-44511C3B3CE4}"/>
            </a:ext>
          </a:extLst>
        </cdr:cNvPr>
        <cdr:cNvSpPr txBox="1"/>
      </cdr:nvSpPr>
      <cdr:spPr>
        <a:xfrm xmlns:a="http://schemas.openxmlformats.org/drawingml/2006/main">
          <a:off x="68580" y="0"/>
          <a:ext cx="548640" cy="160020"/>
        </a:xfrm>
        <a:prstGeom xmlns:a="http://schemas.openxmlformats.org/drawingml/2006/main" prst="rect">
          <a:avLst/>
        </a:prstGeom>
      </cdr:spPr>
      <cdr:txBody>
        <a:bodyPr xmlns:a="http://schemas.openxmlformats.org/drawingml/2006/main" vertOverflow="clip" wrap="none" lIns="0" rtlCol="0"/>
        <a:lstStyle xmlns:a="http://schemas.openxmlformats.org/drawingml/2006/main"/>
        <a:p xmlns:a="http://schemas.openxmlformats.org/drawingml/2006/main">
          <a:r>
            <a:rPr lang="da-DK" sz="650">
              <a:solidFill>
                <a:schemeClr val="tx1">
                  <a:lumMod val="65000"/>
                  <a:lumOff val="35000"/>
                </a:schemeClr>
              </a:solidFill>
              <a:latin typeface="Nationalbank" panose="020B0503040000020004" pitchFamily="34" charset="0"/>
            </a:rPr>
            <a:t>Kr. billion</a:t>
          </a:r>
        </a:p>
      </cdr:txBody>
    </cdr:sp>
  </cdr:relSizeAnchor>
  <cdr:relSizeAnchor xmlns:cdr="http://schemas.openxmlformats.org/drawingml/2006/chartDrawing">
    <cdr:from>
      <cdr:x>0.03245</cdr:x>
      <cdr:y>0.9229</cdr:y>
    </cdr:from>
    <cdr:to>
      <cdr:x>0.86132</cdr:x>
      <cdr:y>0.9529</cdr:y>
    </cdr:to>
    <cdr:grpSp>
      <cdr:nvGrpSpPr>
        <cdr:cNvPr id="5" name="X_akse_kategorier">
          <a:extLst xmlns:a="http://schemas.openxmlformats.org/drawingml/2006/main">
            <a:ext uri="{FF2B5EF4-FFF2-40B4-BE49-F238E27FC236}">
              <a16:creationId xmlns:a16="http://schemas.microsoft.com/office/drawing/2014/main" id="{C20E74CC-39A1-4284-A905-2394EB63F855}"/>
            </a:ext>
          </a:extLst>
        </cdr:cNvPr>
        <cdr:cNvGrpSpPr/>
      </cdr:nvGrpSpPr>
      <cdr:grpSpPr>
        <a:xfrm xmlns:a="http://schemas.openxmlformats.org/drawingml/2006/main">
          <a:off x="88900" y="1817375"/>
          <a:ext cx="2270772" cy="59076"/>
          <a:chOff x="-93784" y="2636520"/>
          <a:chExt cx="2532770" cy="87630"/>
        </a:xfrm>
      </cdr:grpSpPr>
      <cdr:sp macro="" textlink="">
        <cdr:nvSpPr>
          <cdr:cNvPr id="3" name="aar2020">
            <a:extLst xmlns:a="http://schemas.openxmlformats.org/drawingml/2006/main">
              <a:ext uri="{FF2B5EF4-FFF2-40B4-BE49-F238E27FC236}">
                <a16:creationId xmlns:a16="http://schemas.microsoft.com/office/drawing/2014/main" id="{0F8BE809-BB27-44C0-88C0-AA8C242AF981}"/>
              </a:ext>
            </a:extLst>
          </cdr:cNvPr>
          <cdr:cNvSpPr txBox="1"/>
        </cdr:nvSpPr>
        <cdr:spPr>
          <a:xfrm xmlns:a="http://schemas.openxmlformats.org/drawingml/2006/main">
            <a:off x="-93784" y="2636520"/>
            <a:ext cx="331470" cy="8763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2020</a:t>
            </a:r>
          </a:p>
        </cdr:txBody>
      </cdr:sp>
      <cdr:sp macro="" textlink="">
        <cdr:nvSpPr>
          <cdr:cNvPr id="4" name="aar2021">
            <a:extLst xmlns:a="http://schemas.openxmlformats.org/drawingml/2006/main">
              <a:ext uri="{FF2B5EF4-FFF2-40B4-BE49-F238E27FC236}">
                <a16:creationId xmlns:a16="http://schemas.microsoft.com/office/drawing/2014/main" id="{8C6AC590-25CE-415F-B33F-CB8BB279BA77}"/>
              </a:ext>
            </a:extLst>
          </cdr:cNvPr>
          <cdr:cNvSpPr txBox="1"/>
        </cdr:nvSpPr>
        <cdr:spPr>
          <a:xfrm xmlns:a="http://schemas.openxmlformats.org/drawingml/2006/main">
            <a:off x="857836" y="2641600"/>
            <a:ext cx="158115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2021</a:t>
            </a:r>
          </a:p>
        </cdr:txBody>
      </cdr:sp>
    </cdr:grpSp>
  </cdr:relSizeAnchor>
  <cdr:relSizeAnchor xmlns:cdr="http://schemas.openxmlformats.org/drawingml/2006/chartDrawing">
    <cdr:from>
      <cdr:x>0.11465</cdr:x>
      <cdr:y>0.3174</cdr:y>
    </cdr:from>
    <cdr:to>
      <cdr:x>0.45938</cdr:x>
      <cdr:y>0.36745</cdr:y>
    </cdr:to>
    <cdr:sp macro="" textlink="">
      <cdr:nvSpPr>
        <cdr:cNvPr id="6" name="Label0">
          <a:extLst xmlns:a="http://schemas.openxmlformats.org/drawingml/2006/main">
            <a:ext uri="{FF2B5EF4-FFF2-40B4-BE49-F238E27FC236}">
              <a16:creationId xmlns:a16="http://schemas.microsoft.com/office/drawing/2014/main" id="{DA8CDE70-150B-454F-A460-7D4279041966}"/>
            </a:ext>
          </a:extLst>
        </cdr:cNvPr>
        <cdr:cNvSpPr txBox="1"/>
      </cdr:nvSpPr>
      <cdr:spPr>
        <a:xfrm xmlns:a="http://schemas.openxmlformats.org/drawingml/2006/main">
          <a:off x="314101" y="625024"/>
          <a:ext cx="944426"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7BD1"/>
              </a:solidFill>
              <a:latin typeface="Nationalbank" panose="020B0503040000020004" pitchFamily="34" charset="0"/>
            </a:rPr>
            <a:t>Investment fund shares</a:t>
          </a:r>
        </a:p>
      </cdr:txBody>
    </cdr:sp>
  </cdr:relSizeAnchor>
  <cdr:relSizeAnchor xmlns:cdr="http://schemas.openxmlformats.org/drawingml/2006/chartDrawing">
    <cdr:from>
      <cdr:x>0.11465</cdr:x>
      <cdr:y>0.23051</cdr:y>
    </cdr:from>
    <cdr:to>
      <cdr:x>0.2134</cdr:x>
      <cdr:y>0.28056</cdr:y>
    </cdr:to>
    <cdr:sp macro="" textlink="">
      <cdr:nvSpPr>
        <cdr:cNvPr id="7" name="Label1">
          <a:extLst xmlns:a="http://schemas.openxmlformats.org/drawingml/2006/main">
            <a:ext uri="{FF2B5EF4-FFF2-40B4-BE49-F238E27FC236}">
              <a16:creationId xmlns:a16="http://schemas.microsoft.com/office/drawing/2014/main" id="{D69F7612-E62C-48F5-AD34-75084A6E933F}"/>
            </a:ext>
          </a:extLst>
        </cdr:cNvPr>
        <cdr:cNvSpPr txBox="1"/>
      </cdr:nvSpPr>
      <cdr:spPr>
        <a:xfrm xmlns:a="http://schemas.openxmlformats.org/drawingml/2006/main">
          <a:off x="314101" y="453916"/>
          <a:ext cx="270523"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86BFF4"/>
              </a:solidFill>
              <a:latin typeface="Nationalbank" panose="020B0503040000020004" pitchFamily="34" charset="0"/>
            </a:rPr>
            <a:t>Shares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F8827-205B-450D-B059-DA49D15F88CB}">
  <dimension ref="A1:BK32554"/>
  <sheetViews>
    <sheetView tabSelected="1" zoomScaleNormal="100" workbookViewId="0"/>
  </sheetViews>
  <sheetFormatPr defaultColWidth="8.85546875" defaultRowHeight="15" x14ac:dyDescent="0.25"/>
  <cols>
    <col min="1" max="1" width="9.28515625" style="2" bestFit="1" customWidth="1"/>
    <col min="2" max="2" width="13.140625" style="2" customWidth="1"/>
    <col min="3" max="3" width="20.85546875" style="2" customWidth="1"/>
    <col min="4" max="4" width="9.85546875" style="2" customWidth="1"/>
    <col min="5" max="5" width="23.5703125" style="2" customWidth="1"/>
    <col min="6" max="6" width="17.85546875" style="2" customWidth="1"/>
    <col min="7" max="7" width="8.85546875" style="2"/>
    <col min="8" max="8" width="8.85546875" style="2" customWidth="1"/>
    <col min="9" max="9" width="8.85546875" style="2"/>
    <col min="10" max="14" width="8.85546875" style="2" customWidth="1"/>
    <col min="15" max="18" width="8.85546875" style="2"/>
    <col min="19" max="20" width="8.85546875" style="2" customWidth="1"/>
    <col min="21" max="21" width="8.85546875" style="2"/>
    <col min="22" max="24" width="8.85546875" style="2" customWidth="1"/>
    <col min="25" max="30" width="8.85546875" style="2"/>
    <col min="31" max="31" width="8.85546875" style="2" customWidth="1"/>
    <col min="32" max="16384" width="8.85546875" style="2"/>
  </cols>
  <sheetData>
    <row r="1" spans="1:63" x14ac:dyDescent="0.25">
      <c r="A1" s="1" t="s">
        <v>8</v>
      </c>
    </row>
    <row r="2" spans="1:63" x14ac:dyDescent="0.25">
      <c r="A2" s="3" t="s">
        <v>0</v>
      </c>
    </row>
    <row r="4" spans="1:63" x14ac:dyDescent="0.25">
      <c r="A4" s="16" t="s">
        <v>9</v>
      </c>
    </row>
    <row r="5" spans="1:63" x14ac:dyDescent="0.25">
      <c r="A5" s="6"/>
    </row>
    <row r="6" spans="1:63" x14ac:dyDescent="0.25">
      <c r="D6" s="7"/>
      <c r="E6" s="7"/>
      <c r="F6" s="7"/>
    </row>
    <row r="7" spans="1:63" ht="32.450000000000003" customHeight="1" x14ac:dyDescent="0.25">
      <c r="A7" s="15" t="s">
        <v>1</v>
      </c>
      <c r="B7" s="15" t="s">
        <v>2</v>
      </c>
      <c r="C7" s="15" t="s">
        <v>6</v>
      </c>
      <c r="D7" s="15" t="s">
        <v>3</v>
      </c>
      <c r="E7" s="15" t="s">
        <v>7</v>
      </c>
      <c r="F7" s="15" t="s">
        <v>4</v>
      </c>
      <c r="H7" s="1"/>
      <c r="O7" s="1"/>
      <c r="P7" s="1"/>
      <c r="Q7" s="1"/>
      <c r="R7" s="1"/>
      <c r="S7" s="1"/>
      <c r="T7" s="1"/>
      <c r="V7" s="1"/>
      <c r="W7" s="1"/>
      <c r="X7" s="1"/>
      <c r="Y7" s="1"/>
      <c r="Z7" s="1"/>
      <c r="AB7" s="1"/>
      <c r="AC7" s="1"/>
      <c r="AD7" s="1"/>
      <c r="AE7" s="1"/>
    </row>
    <row r="8" spans="1:63" x14ac:dyDescent="0.25">
      <c r="A8" s="9">
        <v>202001</v>
      </c>
      <c r="B8" s="8">
        <v>0.62793206210786401</v>
      </c>
      <c r="C8" s="8">
        <v>0.827039771395917</v>
      </c>
      <c r="D8" s="9">
        <v>2020</v>
      </c>
      <c r="E8" s="10">
        <f>C8</f>
        <v>0.827039771395917</v>
      </c>
      <c r="F8" s="10">
        <f>B8</f>
        <v>0.62793206210786401</v>
      </c>
      <c r="H8" s="11"/>
      <c r="K8" s="5"/>
      <c r="O8" s="7"/>
      <c r="R8" s="7"/>
      <c r="V8" s="7"/>
      <c r="AB8" s="7"/>
      <c r="AD8" s="7"/>
      <c r="AE8" s="11"/>
    </row>
    <row r="9" spans="1:63" x14ac:dyDescent="0.25">
      <c r="A9" s="9">
        <v>202002</v>
      </c>
      <c r="B9" s="8">
        <v>-0.229947779900875</v>
      </c>
      <c r="C9" s="8">
        <v>0.77557303042384396</v>
      </c>
      <c r="D9" s="9"/>
      <c r="E9" s="10">
        <f>E8+C9</f>
        <v>1.602612801819761</v>
      </c>
      <c r="F9" s="10">
        <f t="shared" ref="F9:F28" si="0">F8+B9</f>
        <v>0.397984282206989</v>
      </c>
      <c r="H9" s="11"/>
      <c r="K9" s="5"/>
      <c r="O9" s="7"/>
      <c r="R9" s="7"/>
      <c r="V9" s="7"/>
      <c r="AB9" s="7"/>
      <c r="AE9" s="11"/>
    </row>
    <row r="10" spans="1:63" x14ac:dyDescent="0.25">
      <c r="A10" s="9">
        <v>202003</v>
      </c>
      <c r="B10" s="8">
        <v>0.547295163832339</v>
      </c>
      <c r="C10" s="8">
        <v>3.4995863416107401E-2</v>
      </c>
      <c r="D10" s="9"/>
      <c r="E10" s="10">
        <f t="shared" ref="E10:E28" si="1">E9+C10</f>
        <v>1.6376086652358683</v>
      </c>
      <c r="F10" s="10">
        <f t="shared" si="0"/>
        <v>0.94527944603932801</v>
      </c>
      <c r="H10" s="11"/>
      <c r="K10" s="5"/>
      <c r="O10" s="7"/>
      <c r="R10" s="7"/>
      <c r="S10" s="5"/>
      <c r="T10" s="5"/>
      <c r="V10" s="7"/>
      <c r="AA10" s="5"/>
      <c r="AB10" s="7"/>
      <c r="AC10" s="5"/>
      <c r="AD10" s="5"/>
      <c r="AE10" s="11"/>
      <c r="AF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row>
    <row r="11" spans="1:63" x14ac:dyDescent="0.25">
      <c r="A11" s="9">
        <v>202004</v>
      </c>
      <c r="B11" s="8">
        <v>1.3669537572350901</v>
      </c>
      <c r="C11" s="8">
        <v>0.55647609201770698</v>
      </c>
      <c r="D11" s="9"/>
      <c r="E11" s="10">
        <f t="shared" si="1"/>
        <v>2.1940847572535755</v>
      </c>
      <c r="F11" s="10">
        <f t="shared" si="0"/>
        <v>2.3122332032744182</v>
      </c>
      <c r="H11" s="11"/>
      <c r="K11" s="5"/>
      <c r="O11" s="7"/>
      <c r="R11" s="7"/>
      <c r="V11" s="7"/>
      <c r="AB11" s="7"/>
      <c r="AE11" s="11"/>
    </row>
    <row r="12" spans="1:63" x14ac:dyDescent="0.25">
      <c r="A12" s="9">
        <v>202005</v>
      </c>
      <c r="B12" s="8">
        <v>1.5750548322550999</v>
      </c>
      <c r="C12" s="8">
        <v>0.19222950241040901</v>
      </c>
      <c r="D12" s="9"/>
      <c r="E12" s="10">
        <f t="shared" si="1"/>
        <v>2.3863142596639846</v>
      </c>
      <c r="F12" s="10">
        <f t="shared" si="0"/>
        <v>3.8872880355295178</v>
      </c>
      <c r="H12" s="11"/>
      <c r="K12" s="5"/>
      <c r="O12" s="7"/>
      <c r="R12" s="7"/>
      <c r="V12" s="7"/>
      <c r="AB12" s="7"/>
      <c r="AE12" s="11"/>
    </row>
    <row r="13" spans="1:63" x14ac:dyDescent="0.25">
      <c r="A13" s="9">
        <v>202006</v>
      </c>
      <c r="B13" s="8">
        <v>0.40476949071558399</v>
      </c>
      <c r="C13" s="8">
        <v>0.22955010147185401</v>
      </c>
      <c r="D13" s="9"/>
      <c r="E13" s="10">
        <f t="shared" si="1"/>
        <v>2.6158643611358388</v>
      </c>
      <c r="F13" s="10">
        <f t="shared" si="0"/>
        <v>4.2920575262451015</v>
      </c>
      <c r="H13" s="11"/>
      <c r="K13" s="5"/>
      <c r="O13" s="7"/>
      <c r="R13" s="7"/>
      <c r="V13" s="7"/>
      <c r="AB13" s="7"/>
      <c r="AE13" s="11"/>
    </row>
    <row r="14" spans="1:63" x14ac:dyDescent="0.25">
      <c r="A14" s="9">
        <v>202007</v>
      </c>
      <c r="B14" s="8">
        <v>-0.23434433476528099</v>
      </c>
      <c r="C14" s="8">
        <v>5.0414771042819597E-3</v>
      </c>
      <c r="D14" s="9"/>
      <c r="E14" s="10">
        <f t="shared" si="1"/>
        <v>2.6209058382401209</v>
      </c>
      <c r="F14" s="10">
        <f t="shared" si="0"/>
        <v>4.0577131914798201</v>
      </c>
      <c r="H14" s="11"/>
      <c r="K14" s="5"/>
      <c r="O14" s="7"/>
      <c r="R14" s="7"/>
      <c r="V14" s="7"/>
      <c r="AB14" s="7"/>
      <c r="AE14" s="11"/>
    </row>
    <row r="15" spans="1:63" x14ac:dyDescent="0.25">
      <c r="A15" s="9">
        <v>202008</v>
      </c>
      <c r="B15" s="8">
        <v>0.98076666064468998</v>
      </c>
      <c r="C15" s="8">
        <v>0.19418663472789799</v>
      </c>
      <c r="D15" s="9"/>
      <c r="E15" s="10">
        <f t="shared" si="1"/>
        <v>2.8150924729680189</v>
      </c>
      <c r="F15" s="10">
        <f t="shared" si="0"/>
        <v>5.0384798521245102</v>
      </c>
      <c r="H15" s="11"/>
      <c r="K15" s="5"/>
      <c r="O15" s="7"/>
      <c r="R15" s="7"/>
      <c r="V15" s="7"/>
      <c r="AB15" s="7"/>
      <c r="AE15" s="11"/>
    </row>
    <row r="16" spans="1:63" x14ac:dyDescent="0.25">
      <c r="A16" s="9">
        <v>202009</v>
      </c>
      <c r="B16" s="8">
        <v>1.3355810206138401</v>
      </c>
      <c r="C16" s="8">
        <v>0.110384882897661</v>
      </c>
      <c r="D16" s="9"/>
      <c r="E16" s="10">
        <f t="shared" si="1"/>
        <v>2.9254773558656799</v>
      </c>
      <c r="F16" s="10">
        <f t="shared" si="0"/>
        <v>6.3740608727383501</v>
      </c>
      <c r="H16" s="11"/>
      <c r="K16" s="5"/>
      <c r="O16" s="7"/>
      <c r="R16" s="11"/>
      <c r="V16" s="7"/>
      <c r="AB16" s="7"/>
      <c r="AE16" s="11"/>
    </row>
    <row r="17" spans="1:31" x14ac:dyDescent="0.25">
      <c r="A17" s="9">
        <v>202010</v>
      </c>
      <c r="B17" s="8">
        <v>1.5056689714104701</v>
      </c>
      <c r="C17" s="8">
        <v>0.31167238413257498</v>
      </c>
      <c r="D17" s="9"/>
      <c r="E17" s="10">
        <f t="shared" si="1"/>
        <v>3.2371497399982547</v>
      </c>
      <c r="F17" s="10">
        <f t="shared" si="0"/>
        <v>7.8797298441488204</v>
      </c>
      <c r="H17" s="11"/>
      <c r="K17" s="5"/>
      <c r="O17" s="7"/>
      <c r="R17" s="11"/>
      <c r="V17" s="7"/>
      <c r="AB17" s="7"/>
      <c r="AE17" s="11"/>
    </row>
    <row r="18" spans="1:31" x14ac:dyDescent="0.25">
      <c r="A18" s="9">
        <v>202011</v>
      </c>
      <c r="B18" s="8">
        <v>3.62676483836132</v>
      </c>
      <c r="C18" s="8">
        <v>1.3742665547336399</v>
      </c>
      <c r="D18" s="9"/>
      <c r="E18" s="10">
        <f t="shared" si="1"/>
        <v>4.6114162947318942</v>
      </c>
      <c r="F18" s="10">
        <f t="shared" si="0"/>
        <v>11.506494682510141</v>
      </c>
      <c r="H18" s="4" t="s">
        <v>5</v>
      </c>
      <c r="K18" s="5"/>
      <c r="O18" s="7"/>
      <c r="R18" s="11"/>
      <c r="V18" s="7"/>
      <c r="AB18" s="7"/>
      <c r="AE18" s="11"/>
    </row>
    <row r="19" spans="1:31" x14ac:dyDescent="0.25">
      <c r="A19" s="9">
        <v>202012</v>
      </c>
      <c r="B19" s="8">
        <v>2.4518170141481299</v>
      </c>
      <c r="C19" s="8">
        <v>1.3465330191225999</v>
      </c>
      <c r="D19" s="9"/>
      <c r="E19" s="10">
        <f t="shared" si="1"/>
        <v>5.9579493138544937</v>
      </c>
      <c r="F19" s="10">
        <f t="shared" si="0"/>
        <v>13.958311696658271</v>
      </c>
      <c r="H19" s="17" t="s">
        <v>10</v>
      </c>
      <c r="K19" s="5"/>
      <c r="O19" s="7"/>
      <c r="R19" s="11"/>
      <c r="V19" s="7"/>
      <c r="AB19" s="7"/>
      <c r="AE19" s="11"/>
    </row>
    <row r="20" spans="1:31" x14ac:dyDescent="0.25">
      <c r="A20" s="9">
        <v>202101</v>
      </c>
      <c r="B20" s="8">
        <v>2.36453957764423</v>
      </c>
      <c r="C20" s="8">
        <v>1.98610086543423</v>
      </c>
      <c r="D20" s="9">
        <v>2021</v>
      </c>
      <c r="E20" s="10">
        <f t="shared" si="1"/>
        <v>7.9440501792887233</v>
      </c>
      <c r="F20" s="10">
        <f t="shared" si="0"/>
        <v>16.322851274302501</v>
      </c>
      <c r="H20" s="6" t="s">
        <v>11</v>
      </c>
      <c r="K20" s="11"/>
      <c r="L20" s="11"/>
      <c r="O20" s="7"/>
      <c r="R20" s="11"/>
      <c r="V20" s="7"/>
      <c r="AB20" s="7"/>
      <c r="AE20" s="11"/>
    </row>
    <row r="21" spans="1:31" x14ac:dyDescent="0.25">
      <c r="A21" s="9">
        <v>202102</v>
      </c>
      <c r="B21" s="8">
        <v>-0.84623900318008605</v>
      </c>
      <c r="C21" s="8">
        <v>1.1714088040605299</v>
      </c>
      <c r="D21" s="9"/>
      <c r="E21" s="10">
        <f t="shared" si="1"/>
        <v>9.115458983349253</v>
      </c>
      <c r="F21" s="10">
        <f t="shared" si="0"/>
        <v>15.476612271122415</v>
      </c>
      <c r="H21" s="11"/>
      <c r="K21" s="11"/>
      <c r="L21" s="11"/>
      <c r="O21" s="7"/>
      <c r="R21" s="11"/>
      <c r="V21" s="7"/>
      <c r="AB21" s="7"/>
      <c r="AE21" s="11"/>
    </row>
    <row r="22" spans="1:31" x14ac:dyDescent="0.25">
      <c r="A22" s="9">
        <v>202103</v>
      </c>
      <c r="B22" s="8">
        <v>1.68089251199333</v>
      </c>
      <c r="C22" s="8">
        <v>1.3505710498013901</v>
      </c>
      <c r="D22" s="9"/>
      <c r="E22" s="10">
        <f t="shared" si="1"/>
        <v>10.466030033150643</v>
      </c>
      <c r="F22" s="10">
        <f t="shared" si="0"/>
        <v>17.157504783115744</v>
      </c>
      <c r="H22" s="11"/>
      <c r="K22" s="11"/>
      <c r="L22" s="11"/>
      <c r="O22" s="7"/>
      <c r="R22" s="11"/>
      <c r="V22" s="7"/>
      <c r="AB22" s="7"/>
      <c r="AE22" s="11"/>
    </row>
    <row r="23" spans="1:31" x14ac:dyDescent="0.25">
      <c r="A23" s="9">
        <v>202104</v>
      </c>
      <c r="B23" s="8">
        <v>1.76958868515971</v>
      </c>
      <c r="C23" s="8">
        <v>0.880299404168431</v>
      </c>
      <c r="D23" s="9"/>
      <c r="E23" s="10">
        <f t="shared" si="1"/>
        <v>11.346329437319074</v>
      </c>
      <c r="F23" s="10">
        <f t="shared" si="0"/>
        <v>18.927093468275455</v>
      </c>
      <c r="H23" s="11"/>
      <c r="I23" s="11"/>
      <c r="J23" s="11"/>
      <c r="K23" s="11"/>
      <c r="L23" s="11"/>
      <c r="O23" s="7"/>
      <c r="R23" s="11"/>
      <c r="V23" s="7"/>
      <c r="AB23" s="7"/>
      <c r="AE23" s="11"/>
    </row>
    <row r="24" spans="1:31" x14ac:dyDescent="0.25">
      <c r="A24" s="9">
        <v>202105</v>
      </c>
      <c r="B24" s="8">
        <v>1.1261413884257101</v>
      </c>
      <c r="C24" s="8">
        <v>1.0253575765049701</v>
      </c>
      <c r="D24" s="9"/>
      <c r="E24" s="10">
        <f t="shared" si="1"/>
        <v>12.371687013824044</v>
      </c>
      <c r="F24" s="10">
        <f t="shared" si="0"/>
        <v>20.053234856701167</v>
      </c>
      <c r="H24" s="11"/>
      <c r="I24" s="11"/>
      <c r="J24" s="11"/>
      <c r="K24" s="11"/>
      <c r="L24" s="11"/>
      <c r="O24" s="7"/>
      <c r="P24" s="1"/>
      <c r="Q24" s="1"/>
      <c r="R24" s="11"/>
      <c r="V24" s="7"/>
      <c r="AB24" s="7"/>
      <c r="AE24" s="11"/>
    </row>
    <row r="25" spans="1:31" x14ac:dyDescent="0.25">
      <c r="A25" s="9">
        <v>202106</v>
      </c>
      <c r="B25" s="8">
        <v>1.1649608033830501</v>
      </c>
      <c r="C25" s="8">
        <v>1.79547282243919</v>
      </c>
      <c r="D25" s="9"/>
      <c r="E25" s="10">
        <f t="shared" si="1"/>
        <v>14.167159836263234</v>
      </c>
      <c r="F25" s="10">
        <f t="shared" si="0"/>
        <v>21.218195660084216</v>
      </c>
      <c r="H25" s="11"/>
      <c r="I25" s="11"/>
      <c r="J25" s="11"/>
      <c r="K25" s="11"/>
      <c r="L25" s="11"/>
      <c r="O25" s="7"/>
      <c r="R25" s="11"/>
      <c r="V25" s="7"/>
      <c r="AB25" s="7"/>
      <c r="AE25" s="11"/>
    </row>
    <row r="26" spans="1:31" x14ac:dyDescent="0.25">
      <c r="A26" s="9">
        <v>202107</v>
      </c>
      <c r="B26" s="8">
        <v>1.0645108465953701</v>
      </c>
      <c r="C26" s="8">
        <v>1.2536078948738001</v>
      </c>
      <c r="D26" s="9"/>
      <c r="E26" s="10">
        <f t="shared" si="1"/>
        <v>15.420767731137035</v>
      </c>
      <c r="F26" s="10">
        <f t="shared" si="0"/>
        <v>22.282706506679588</v>
      </c>
      <c r="H26" s="11"/>
      <c r="I26" s="11"/>
      <c r="J26" s="11"/>
      <c r="K26" s="11"/>
      <c r="L26" s="11"/>
      <c r="O26" s="7"/>
      <c r="R26" s="11"/>
      <c r="V26" s="7"/>
      <c r="AB26" s="7"/>
      <c r="AE26" s="11"/>
    </row>
    <row r="27" spans="1:31" x14ac:dyDescent="0.25">
      <c r="A27" s="9">
        <v>202108</v>
      </c>
      <c r="B27" s="8">
        <v>0.42842539359056597</v>
      </c>
      <c r="C27" s="8">
        <v>1.12772724119709</v>
      </c>
      <c r="D27" s="9"/>
      <c r="E27" s="10">
        <f t="shared" si="1"/>
        <v>16.548494972334126</v>
      </c>
      <c r="F27" s="10">
        <f t="shared" si="0"/>
        <v>22.711131900270153</v>
      </c>
      <c r="H27" s="11"/>
      <c r="I27" s="11"/>
      <c r="J27" s="11"/>
      <c r="K27" s="11"/>
      <c r="L27" s="11"/>
      <c r="O27" s="7"/>
      <c r="R27" s="11"/>
      <c r="V27" s="7"/>
      <c r="AB27" s="7"/>
      <c r="AE27" s="11"/>
    </row>
    <row r="28" spans="1:31" x14ac:dyDescent="0.25">
      <c r="A28" s="13">
        <v>202109</v>
      </c>
      <c r="B28" s="12">
        <v>0.25145633960593</v>
      </c>
      <c r="C28" s="12">
        <v>0.58200978651382695</v>
      </c>
      <c r="D28" s="13"/>
      <c r="E28" s="14">
        <f t="shared" si="1"/>
        <v>17.130504758847952</v>
      </c>
      <c r="F28" s="14">
        <f t="shared" si="0"/>
        <v>22.962588239876084</v>
      </c>
      <c r="H28" s="11"/>
      <c r="I28" s="11"/>
      <c r="J28" s="11"/>
      <c r="K28" s="11"/>
      <c r="L28" s="11"/>
      <c r="O28" s="5"/>
      <c r="P28" s="5"/>
      <c r="Q28" s="5"/>
      <c r="R28" s="11"/>
      <c r="U28" s="5"/>
      <c r="V28" s="7"/>
      <c r="W28" s="5"/>
      <c r="Y28" s="5"/>
      <c r="AB28" s="7"/>
      <c r="AE28" s="11"/>
    </row>
    <row r="29" spans="1:31" x14ac:dyDescent="0.25">
      <c r="H29" s="11"/>
      <c r="I29" s="11"/>
      <c r="J29" s="11"/>
      <c r="K29" s="11"/>
      <c r="L29" s="11"/>
      <c r="R29" s="11"/>
      <c r="V29" s="7"/>
      <c r="AB29" s="7"/>
      <c r="AE29" s="11"/>
    </row>
    <row r="30" spans="1:31" x14ac:dyDescent="0.25">
      <c r="H30" s="11"/>
      <c r="I30" s="11"/>
      <c r="J30" s="11"/>
      <c r="K30" s="11"/>
      <c r="L30" s="11"/>
      <c r="M30" s="7"/>
      <c r="N30" s="7"/>
      <c r="R30" s="11"/>
      <c r="V30" s="7"/>
      <c r="AB30" s="7"/>
      <c r="AE30" s="11"/>
    </row>
    <row r="31" spans="1:31" x14ac:dyDescent="0.25">
      <c r="H31" s="11"/>
      <c r="I31" s="11"/>
      <c r="J31" s="11"/>
      <c r="K31" s="11"/>
      <c r="L31" s="11"/>
      <c r="M31" s="7"/>
      <c r="N31" s="7"/>
      <c r="R31" s="11"/>
      <c r="V31" s="7"/>
      <c r="AB31" s="7"/>
      <c r="AE31" s="11"/>
    </row>
    <row r="32" spans="1:31" x14ac:dyDescent="0.25">
      <c r="H32" s="11"/>
      <c r="I32" s="11"/>
      <c r="J32" s="11"/>
      <c r="K32" s="11"/>
      <c r="L32" s="11"/>
      <c r="M32" s="7"/>
      <c r="N32" s="7"/>
      <c r="R32" s="11"/>
      <c r="V32" s="7"/>
      <c r="AB32" s="7"/>
      <c r="AE32" s="11"/>
    </row>
    <row r="33" spans="8:31" x14ac:dyDescent="0.25">
      <c r="H33" s="11"/>
      <c r="I33" s="11"/>
      <c r="J33" s="11"/>
      <c r="K33" s="11"/>
      <c r="L33" s="11"/>
      <c r="M33" s="7"/>
      <c r="N33" s="7"/>
      <c r="R33" s="11"/>
      <c r="V33" s="7"/>
      <c r="AB33" s="7"/>
      <c r="AE33" s="11"/>
    </row>
    <row r="34" spans="8:31" x14ac:dyDescent="0.25">
      <c r="H34" s="11"/>
      <c r="I34" s="11"/>
      <c r="J34" s="11"/>
      <c r="K34" s="11"/>
      <c r="L34" s="11"/>
      <c r="M34" s="7"/>
      <c r="N34" s="7"/>
      <c r="R34" s="11"/>
      <c r="V34" s="7"/>
      <c r="AB34" s="7"/>
      <c r="AE34" s="11"/>
    </row>
    <row r="35" spans="8:31" x14ac:dyDescent="0.25">
      <c r="H35" s="11"/>
      <c r="I35" s="11"/>
      <c r="J35" s="11"/>
      <c r="K35" s="11"/>
      <c r="L35" s="11"/>
      <c r="M35" s="7"/>
      <c r="N35" s="7"/>
      <c r="R35" s="11"/>
      <c r="V35" s="7"/>
      <c r="AB35" s="7"/>
      <c r="AE35" s="11"/>
    </row>
    <row r="36" spans="8:31" x14ac:dyDescent="0.25">
      <c r="H36" s="11"/>
      <c r="I36" s="11"/>
      <c r="J36" s="11"/>
      <c r="K36" s="11"/>
      <c r="L36" s="11"/>
      <c r="M36" s="7"/>
      <c r="N36" s="7"/>
      <c r="R36" s="11"/>
      <c r="V36" s="7"/>
      <c r="AB36" s="7"/>
      <c r="AE36" s="11"/>
    </row>
    <row r="37" spans="8:31" x14ac:dyDescent="0.25">
      <c r="H37" s="11"/>
      <c r="I37" s="11"/>
      <c r="J37" s="11"/>
      <c r="K37" s="11"/>
      <c r="L37" s="11"/>
      <c r="M37" s="7"/>
      <c r="N37" s="7"/>
      <c r="R37" s="11"/>
      <c r="V37" s="7"/>
      <c r="AB37" s="7"/>
      <c r="AE37" s="11"/>
    </row>
    <row r="38" spans="8:31" x14ac:dyDescent="0.25">
      <c r="H38" s="11"/>
      <c r="I38" s="11"/>
      <c r="J38" s="11"/>
      <c r="K38" s="11"/>
      <c r="L38" s="11"/>
      <c r="M38" s="7"/>
      <c r="N38" s="7"/>
      <c r="P38" s="1"/>
      <c r="Q38" s="1"/>
      <c r="R38" s="11"/>
      <c r="V38" s="7"/>
      <c r="AB38" s="7"/>
      <c r="AE38" s="11"/>
    </row>
    <row r="39" spans="8:31" x14ac:dyDescent="0.25">
      <c r="H39" s="11"/>
      <c r="I39" s="11"/>
      <c r="J39" s="11"/>
      <c r="K39" s="11"/>
      <c r="L39" s="11"/>
      <c r="M39" s="7"/>
      <c r="N39" s="7"/>
      <c r="R39" s="11"/>
      <c r="V39" s="7"/>
      <c r="AB39" s="7"/>
      <c r="AE39" s="11"/>
    </row>
    <row r="40" spans="8:31" x14ac:dyDescent="0.25">
      <c r="H40" s="11"/>
      <c r="I40" s="11"/>
      <c r="J40" s="11"/>
      <c r="K40" s="11"/>
      <c r="L40" s="11"/>
      <c r="M40" s="7"/>
      <c r="N40" s="7"/>
      <c r="R40" s="11"/>
      <c r="V40" s="7"/>
      <c r="AB40" s="7"/>
      <c r="AE40" s="11"/>
    </row>
    <row r="41" spans="8:31" x14ac:dyDescent="0.25">
      <c r="R41" s="11"/>
      <c r="V41" s="7"/>
      <c r="AB41" s="7"/>
      <c r="AE41" s="11"/>
    </row>
    <row r="42" spans="8:31" x14ac:dyDescent="0.25">
      <c r="R42" s="11"/>
      <c r="V42" s="7"/>
      <c r="AB42" s="7"/>
      <c r="AE42" s="11"/>
    </row>
    <row r="43" spans="8:31" x14ac:dyDescent="0.25">
      <c r="R43" s="11"/>
      <c r="V43" s="7"/>
      <c r="AB43" s="7"/>
      <c r="AE43" s="11"/>
    </row>
    <row r="44" spans="8:31" x14ac:dyDescent="0.25">
      <c r="R44" s="11"/>
      <c r="V44" s="7"/>
      <c r="AB44" s="7"/>
      <c r="AE44" s="11"/>
    </row>
    <row r="45" spans="8:31" x14ac:dyDescent="0.25">
      <c r="R45" s="11"/>
      <c r="V45" s="7"/>
      <c r="AB45" s="7"/>
      <c r="AE45" s="11"/>
    </row>
    <row r="46" spans="8:31" x14ac:dyDescent="0.25">
      <c r="R46" s="11"/>
      <c r="V46" s="7"/>
      <c r="AB46" s="7"/>
      <c r="AE46" s="11"/>
    </row>
    <row r="47" spans="8:31" x14ac:dyDescent="0.25">
      <c r="R47" s="11"/>
      <c r="V47" s="7"/>
      <c r="AB47" s="7"/>
      <c r="AE47" s="11"/>
    </row>
    <row r="48" spans="8:31" x14ac:dyDescent="0.25">
      <c r="R48" s="11"/>
      <c r="V48" s="7"/>
      <c r="AB48" s="7"/>
      <c r="AE48" s="11"/>
    </row>
    <row r="49" spans="18:31" x14ac:dyDescent="0.25">
      <c r="R49" s="11"/>
      <c r="V49" s="7"/>
      <c r="AB49" s="7"/>
      <c r="AE49" s="11"/>
    </row>
    <row r="50" spans="18:31" x14ac:dyDescent="0.25">
      <c r="R50" s="11"/>
      <c r="V50" s="7"/>
      <c r="AB50" s="7"/>
      <c r="AE50" s="11"/>
    </row>
    <row r="51" spans="18:31" x14ac:dyDescent="0.25">
      <c r="R51" s="11"/>
      <c r="V51" s="7"/>
      <c r="AB51" s="7"/>
      <c r="AE51" s="11"/>
    </row>
    <row r="52" spans="18:31" x14ac:dyDescent="0.25">
      <c r="R52" s="11"/>
      <c r="V52" s="7"/>
      <c r="AB52" s="7"/>
      <c r="AE52" s="11"/>
    </row>
    <row r="53" spans="18:31" x14ac:dyDescent="0.25">
      <c r="R53" s="11"/>
      <c r="V53" s="7"/>
      <c r="AB53" s="7"/>
      <c r="AE53" s="11"/>
    </row>
    <row r="54" spans="18:31" x14ac:dyDescent="0.25">
      <c r="R54" s="11"/>
      <c r="V54" s="7"/>
      <c r="AB54" s="7"/>
      <c r="AE54" s="11"/>
    </row>
    <row r="55" spans="18:31" x14ac:dyDescent="0.25">
      <c r="R55" s="11"/>
      <c r="V55" s="7"/>
      <c r="AB55" s="7"/>
      <c r="AE55" s="11"/>
    </row>
    <row r="56" spans="18:31" x14ac:dyDescent="0.25">
      <c r="R56" s="11"/>
      <c r="V56" s="7"/>
      <c r="AB56" s="7"/>
      <c r="AE56" s="11"/>
    </row>
    <row r="57" spans="18:31" x14ac:dyDescent="0.25">
      <c r="R57" s="11"/>
      <c r="V57" s="7"/>
      <c r="AB57" s="7"/>
      <c r="AE57" s="11"/>
    </row>
    <row r="58" spans="18:31" x14ac:dyDescent="0.25">
      <c r="R58" s="11"/>
      <c r="V58" s="7"/>
      <c r="AB58" s="7"/>
      <c r="AE58" s="11"/>
    </row>
    <row r="59" spans="18:31" x14ac:dyDescent="0.25">
      <c r="R59" s="11"/>
      <c r="V59" s="7"/>
      <c r="AB59" s="7"/>
      <c r="AE59" s="11"/>
    </row>
    <row r="60" spans="18:31" x14ac:dyDescent="0.25">
      <c r="R60" s="11"/>
      <c r="V60" s="7"/>
      <c r="AB60" s="7"/>
      <c r="AE60" s="11"/>
    </row>
    <row r="61" spans="18:31" x14ac:dyDescent="0.25">
      <c r="R61" s="11"/>
      <c r="V61" s="7"/>
      <c r="AB61" s="7"/>
      <c r="AE61" s="11"/>
    </row>
    <row r="62" spans="18:31" x14ac:dyDescent="0.25">
      <c r="R62" s="11"/>
      <c r="V62" s="7"/>
      <c r="AB62" s="7"/>
      <c r="AE62" s="11"/>
    </row>
    <row r="63" spans="18:31" x14ac:dyDescent="0.25">
      <c r="R63" s="11"/>
      <c r="V63" s="7"/>
      <c r="AB63" s="7"/>
      <c r="AE63" s="11"/>
    </row>
    <row r="64" spans="18:31" x14ac:dyDescent="0.25">
      <c r="R64" s="11"/>
      <c r="V64" s="7"/>
      <c r="AB64" s="7"/>
      <c r="AE64" s="11"/>
    </row>
    <row r="65" spans="18:31" x14ac:dyDescent="0.25">
      <c r="R65" s="11"/>
      <c r="V65" s="7"/>
      <c r="AB65" s="7"/>
      <c r="AE65" s="11"/>
    </row>
    <row r="66" spans="18:31" x14ac:dyDescent="0.25">
      <c r="R66" s="11"/>
      <c r="V66" s="7"/>
      <c r="AB66" s="7"/>
      <c r="AE66" s="11"/>
    </row>
    <row r="67" spans="18:31" x14ac:dyDescent="0.25">
      <c r="R67" s="11"/>
      <c r="V67" s="7"/>
      <c r="AB67" s="7"/>
      <c r="AE67" s="11"/>
    </row>
    <row r="68" spans="18:31" x14ac:dyDescent="0.25">
      <c r="R68" s="11"/>
      <c r="V68" s="7"/>
      <c r="AB68" s="7"/>
      <c r="AE68" s="11"/>
    </row>
    <row r="69" spans="18:31" x14ac:dyDescent="0.25">
      <c r="R69" s="11"/>
      <c r="V69" s="7"/>
      <c r="AB69" s="7"/>
      <c r="AE69" s="11"/>
    </row>
    <row r="70" spans="18:31" x14ac:dyDescent="0.25">
      <c r="R70" s="11"/>
      <c r="V70" s="7"/>
      <c r="AB70" s="7"/>
      <c r="AE70" s="11"/>
    </row>
    <row r="71" spans="18:31" x14ac:dyDescent="0.25">
      <c r="R71" s="11"/>
      <c r="V71" s="7"/>
      <c r="AB71" s="7"/>
      <c r="AE71" s="11"/>
    </row>
    <row r="72" spans="18:31" x14ac:dyDescent="0.25">
      <c r="R72" s="11"/>
      <c r="V72" s="7"/>
      <c r="AB72" s="7"/>
      <c r="AE72" s="11"/>
    </row>
    <row r="73" spans="18:31" x14ac:dyDescent="0.25">
      <c r="R73" s="11"/>
      <c r="V73" s="7"/>
      <c r="AB73" s="7"/>
      <c r="AE73" s="11"/>
    </row>
    <row r="74" spans="18:31" x14ac:dyDescent="0.25">
      <c r="R74" s="11"/>
      <c r="V74" s="7"/>
      <c r="AB74" s="7"/>
      <c r="AE74" s="11"/>
    </row>
    <row r="75" spans="18:31" x14ac:dyDescent="0.25">
      <c r="R75" s="11"/>
      <c r="V75" s="7"/>
      <c r="AB75" s="7"/>
      <c r="AE75" s="11"/>
    </row>
    <row r="76" spans="18:31" x14ac:dyDescent="0.25">
      <c r="R76" s="11"/>
      <c r="V76" s="7"/>
      <c r="AB76" s="7"/>
      <c r="AE76" s="11"/>
    </row>
    <row r="77" spans="18:31" x14ac:dyDescent="0.25">
      <c r="R77" s="11"/>
      <c r="V77" s="7"/>
      <c r="AB77" s="7"/>
      <c r="AE77" s="11"/>
    </row>
    <row r="78" spans="18:31" x14ac:dyDescent="0.25">
      <c r="R78" s="11"/>
      <c r="V78" s="7"/>
      <c r="AB78" s="7"/>
      <c r="AE78" s="11"/>
    </row>
    <row r="79" spans="18:31" x14ac:dyDescent="0.25">
      <c r="R79" s="11"/>
      <c r="V79" s="7"/>
      <c r="AB79" s="7"/>
      <c r="AE79" s="11"/>
    </row>
    <row r="80" spans="18:31" x14ac:dyDescent="0.25">
      <c r="R80" s="11"/>
      <c r="V80" s="7"/>
      <c r="AB80" s="7"/>
      <c r="AE80" s="11"/>
    </row>
    <row r="81" spans="18:31" x14ac:dyDescent="0.25">
      <c r="R81" s="11"/>
      <c r="V81" s="7"/>
      <c r="AB81" s="7"/>
      <c r="AE81" s="11"/>
    </row>
    <row r="82" spans="18:31" x14ac:dyDescent="0.25">
      <c r="R82" s="11"/>
      <c r="V82" s="7"/>
      <c r="AB82" s="7"/>
      <c r="AE82" s="11"/>
    </row>
    <row r="83" spans="18:31" x14ac:dyDescent="0.25">
      <c r="R83" s="11"/>
      <c r="V83" s="7"/>
      <c r="AB83" s="7"/>
      <c r="AE83" s="11"/>
    </row>
    <row r="84" spans="18:31" x14ac:dyDescent="0.25">
      <c r="R84" s="11"/>
      <c r="V84" s="7"/>
      <c r="AB84" s="7"/>
      <c r="AE84" s="11"/>
    </row>
    <row r="85" spans="18:31" x14ac:dyDescent="0.25">
      <c r="R85" s="11"/>
      <c r="V85" s="7"/>
      <c r="AB85" s="7"/>
      <c r="AE85" s="11"/>
    </row>
    <row r="86" spans="18:31" x14ac:dyDescent="0.25">
      <c r="R86" s="11"/>
      <c r="V86" s="7"/>
      <c r="AB86" s="7"/>
      <c r="AE86" s="11"/>
    </row>
    <row r="87" spans="18:31" x14ac:dyDescent="0.25">
      <c r="R87" s="11"/>
      <c r="V87" s="7"/>
      <c r="AB87" s="7"/>
      <c r="AE87" s="11"/>
    </row>
    <row r="88" spans="18:31" x14ac:dyDescent="0.25">
      <c r="R88" s="11"/>
      <c r="V88" s="7"/>
      <c r="AB88" s="7"/>
      <c r="AE88" s="11"/>
    </row>
    <row r="89" spans="18:31" x14ac:dyDescent="0.25">
      <c r="R89" s="11"/>
      <c r="V89" s="7"/>
      <c r="AB89" s="7"/>
      <c r="AE89" s="11"/>
    </row>
    <row r="90" spans="18:31" x14ac:dyDescent="0.25">
      <c r="R90" s="11"/>
      <c r="V90" s="7"/>
      <c r="AB90" s="7"/>
      <c r="AE90" s="11"/>
    </row>
    <row r="91" spans="18:31" x14ac:dyDescent="0.25">
      <c r="R91" s="11"/>
      <c r="V91" s="7"/>
      <c r="AB91" s="7"/>
      <c r="AE91" s="11"/>
    </row>
    <row r="92" spans="18:31" x14ac:dyDescent="0.25">
      <c r="R92" s="11"/>
      <c r="V92" s="7"/>
      <c r="AB92" s="7"/>
      <c r="AE92" s="11"/>
    </row>
    <row r="93" spans="18:31" x14ac:dyDescent="0.25">
      <c r="R93" s="11"/>
      <c r="V93" s="7"/>
    </row>
    <row r="94" spans="18:31" x14ac:dyDescent="0.25">
      <c r="R94" s="11"/>
      <c r="V94" s="7"/>
    </row>
    <row r="95" spans="18:31" x14ac:dyDescent="0.25">
      <c r="R95" s="11"/>
      <c r="V95" s="7"/>
    </row>
    <row r="96" spans="18:31" x14ac:dyDescent="0.25">
      <c r="R96" s="11"/>
      <c r="V96" s="7"/>
    </row>
    <row r="97" spans="18:22" x14ac:dyDescent="0.25">
      <c r="R97" s="11"/>
      <c r="V97" s="7"/>
    </row>
    <row r="98" spans="18:22" x14ac:dyDescent="0.25">
      <c r="R98" s="11"/>
      <c r="V98" s="7"/>
    </row>
    <row r="99" spans="18:22" x14ac:dyDescent="0.25">
      <c r="R99" s="11"/>
      <c r="V99" s="7"/>
    </row>
    <row r="100" spans="18:22" x14ac:dyDescent="0.25">
      <c r="R100" s="11"/>
      <c r="V100" s="7"/>
    </row>
    <row r="101" spans="18:22" x14ac:dyDescent="0.25">
      <c r="R101" s="11"/>
      <c r="V101" s="7"/>
    </row>
    <row r="102" spans="18:22" x14ac:dyDescent="0.25">
      <c r="R102" s="11"/>
      <c r="V102" s="7"/>
    </row>
    <row r="103" spans="18:22" x14ac:dyDescent="0.25">
      <c r="R103" s="11"/>
      <c r="V103" s="7"/>
    </row>
    <row r="104" spans="18:22" x14ac:dyDescent="0.25">
      <c r="R104" s="11"/>
      <c r="V104" s="7"/>
    </row>
    <row r="105" spans="18:22" x14ac:dyDescent="0.25">
      <c r="R105" s="11"/>
      <c r="V105" s="7"/>
    </row>
    <row r="106" spans="18:22" x14ac:dyDescent="0.25">
      <c r="R106" s="11"/>
      <c r="V106" s="7"/>
    </row>
    <row r="107" spans="18:22" x14ac:dyDescent="0.25">
      <c r="R107" s="11"/>
      <c r="V107" s="7"/>
    </row>
    <row r="108" spans="18:22" x14ac:dyDescent="0.25">
      <c r="R108" s="11"/>
      <c r="V108" s="7"/>
    </row>
    <row r="109" spans="18:22" x14ac:dyDescent="0.25">
      <c r="R109" s="11"/>
      <c r="V109" s="7"/>
    </row>
    <row r="110" spans="18:22" x14ac:dyDescent="0.25">
      <c r="R110" s="11"/>
      <c r="V110" s="7"/>
    </row>
    <row r="111" spans="18:22" x14ac:dyDescent="0.25">
      <c r="R111" s="11"/>
      <c r="V111" s="7"/>
    </row>
    <row r="112" spans="18:22" x14ac:dyDescent="0.25">
      <c r="R112" s="11"/>
      <c r="V112" s="7"/>
    </row>
    <row r="113" spans="18:22" x14ac:dyDescent="0.25">
      <c r="R113" s="11"/>
      <c r="V113" s="7"/>
    </row>
    <row r="114" spans="18:22" x14ac:dyDescent="0.25">
      <c r="R114" s="11"/>
      <c r="V114" s="7"/>
    </row>
    <row r="115" spans="18:22" x14ac:dyDescent="0.25">
      <c r="R115" s="11"/>
      <c r="V115" s="7"/>
    </row>
    <row r="116" spans="18:22" x14ac:dyDescent="0.25">
      <c r="R116" s="11"/>
      <c r="V116" s="7"/>
    </row>
    <row r="117" spans="18:22" x14ac:dyDescent="0.25">
      <c r="R117" s="11"/>
      <c r="V117" s="7"/>
    </row>
    <row r="118" spans="18:22" x14ac:dyDescent="0.25">
      <c r="R118" s="11"/>
      <c r="V118" s="7"/>
    </row>
    <row r="119" spans="18:22" x14ac:dyDescent="0.25">
      <c r="R119" s="11"/>
      <c r="V119" s="7"/>
    </row>
    <row r="120" spans="18:22" x14ac:dyDescent="0.25">
      <c r="R120" s="11"/>
      <c r="V120" s="7"/>
    </row>
    <row r="121" spans="18:22" x14ac:dyDescent="0.25">
      <c r="R121" s="11"/>
      <c r="V121" s="7"/>
    </row>
    <row r="122" spans="18:22" x14ac:dyDescent="0.25">
      <c r="R122" s="11"/>
      <c r="V122" s="7"/>
    </row>
    <row r="123" spans="18:22" x14ac:dyDescent="0.25">
      <c r="R123" s="11"/>
      <c r="V123" s="7"/>
    </row>
    <row r="124" spans="18:22" x14ac:dyDescent="0.25">
      <c r="R124" s="11"/>
      <c r="V124" s="7"/>
    </row>
    <row r="125" spans="18:22" x14ac:dyDescent="0.25">
      <c r="R125" s="11"/>
      <c r="V125" s="7"/>
    </row>
    <row r="126" spans="18:22" x14ac:dyDescent="0.25">
      <c r="R126" s="11"/>
      <c r="V126" s="7"/>
    </row>
    <row r="127" spans="18:22" x14ac:dyDescent="0.25">
      <c r="R127" s="11"/>
      <c r="V127" s="7"/>
    </row>
    <row r="128" spans="18:22" x14ac:dyDescent="0.25">
      <c r="R128" s="11"/>
      <c r="V128" s="7"/>
    </row>
    <row r="129" spans="18:22" x14ac:dyDescent="0.25">
      <c r="R129" s="11"/>
      <c r="V129" s="7"/>
    </row>
    <row r="130" spans="18:22" x14ac:dyDescent="0.25">
      <c r="R130" s="11"/>
      <c r="V130" s="7"/>
    </row>
    <row r="131" spans="18:22" x14ac:dyDescent="0.25">
      <c r="R131" s="11"/>
      <c r="V131" s="7"/>
    </row>
    <row r="132" spans="18:22" x14ac:dyDescent="0.25">
      <c r="R132" s="11"/>
      <c r="V132" s="7"/>
    </row>
    <row r="133" spans="18:22" x14ac:dyDescent="0.25">
      <c r="R133" s="11"/>
      <c r="V133" s="7"/>
    </row>
    <row r="134" spans="18:22" x14ac:dyDescent="0.25">
      <c r="R134" s="11"/>
      <c r="V134" s="7"/>
    </row>
    <row r="135" spans="18:22" x14ac:dyDescent="0.25">
      <c r="R135" s="11"/>
      <c r="V135" s="7"/>
    </row>
    <row r="136" spans="18:22" x14ac:dyDescent="0.25">
      <c r="R136" s="11"/>
      <c r="V136" s="7"/>
    </row>
    <row r="137" spans="18:22" x14ac:dyDescent="0.25">
      <c r="R137" s="11"/>
      <c r="V137" s="7"/>
    </row>
    <row r="138" spans="18:22" x14ac:dyDescent="0.25">
      <c r="R138" s="11"/>
      <c r="V138" s="7"/>
    </row>
    <row r="139" spans="18:22" x14ac:dyDescent="0.25">
      <c r="R139" s="11"/>
      <c r="V139" s="7"/>
    </row>
    <row r="140" spans="18:22" x14ac:dyDescent="0.25">
      <c r="R140" s="11"/>
      <c r="V140" s="7"/>
    </row>
    <row r="141" spans="18:22" x14ac:dyDescent="0.25">
      <c r="R141" s="11"/>
      <c r="V141" s="7"/>
    </row>
    <row r="142" spans="18:22" x14ac:dyDescent="0.25">
      <c r="R142" s="11"/>
      <c r="V142" s="7"/>
    </row>
    <row r="143" spans="18:22" x14ac:dyDescent="0.25">
      <c r="R143" s="11"/>
      <c r="V143" s="7"/>
    </row>
    <row r="144" spans="18:22" x14ac:dyDescent="0.25">
      <c r="R144" s="11"/>
      <c r="V144" s="7"/>
    </row>
    <row r="145" spans="18:22" x14ac:dyDescent="0.25">
      <c r="R145" s="11"/>
      <c r="V145" s="7"/>
    </row>
    <row r="146" spans="18:22" x14ac:dyDescent="0.25">
      <c r="R146" s="11"/>
      <c r="V146" s="7"/>
    </row>
    <row r="147" spans="18:22" x14ac:dyDescent="0.25">
      <c r="R147" s="11"/>
      <c r="V147" s="7"/>
    </row>
    <row r="148" spans="18:22" x14ac:dyDescent="0.25">
      <c r="R148" s="11"/>
      <c r="V148" s="7"/>
    </row>
    <row r="149" spans="18:22" x14ac:dyDescent="0.25">
      <c r="R149" s="11"/>
      <c r="V149" s="7"/>
    </row>
    <row r="150" spans="18:22" x14ac:dyDescent="0.25">
      <c r="R150" s="11"/>
      <c r="V150" s="7"/>
    </row>
    <row r="151" spans="18:22" x14ac:dyDescent="0.25">
      <c r="R151" s="11"/>
      <c r="V151" s="7"/>
    </row>
    <row r="152" spans="18:22" x14ac:dyDescent="0.25">
      <c r="R152" s="11"/>
      <c r="V152" s="7"/>
    </row>
    <row r="153" spans="18:22" x14ac:dyDescent="0.25">
      <c r="R153" s="11"/>
      <c r="V153" s="7"/>
    </row>
    <row r="154" spans="18:22" x14ac:dyDescent="0.25">
      <c r="R154" s="11"/>
      <c r="V154" s="7"/>
    </row>
    <row r="155" spans="18:22" x14ac:dyDescent="0.25">
      <c r="R155" s="11"/>
      <c r="V155" s="7"/>
    </row>
    <row r="156" spans="18:22" x14ac:dyDescent="0.25">
      <c r="R156" s="11"/>
      <c r="V156" s="7"/>
    </row>
    <row r="157" spans="18:22" x14ac:dyDescent="0.25">
      <c r="R157" s="11"/>
      <c r="V157" s="7"/>
    </row>
    <row r="158" spans="18:22" x14ac:dyDescent="0.25">
      <c r="R158" s="11"/>
      <c r="V158" s="7"/>
    </row>
    <row r="159" spans="18:22" x14ac:dyDescent="0.25">
      <c r="R159" s="11"/>
      <c r="V159" s="7"/>
    </row>
    <row r="160" spans="18:22" x14ac:dyDescent="0.25">
      <c r="R160" s="11"/>
      <c r="V160" s="7"/>
    </row>
    <row r="161" spans="18:22" x14ac:dyDescent="0.25">
      <c r="R161" s="11"/>
      <c r="V161" s="7"/>
    </row>
    <row r="162" spans="18:22" x14ac:dyDescent="0.25">
      <c r="R162" s="11"/>
      <c r="V162" s="7"/>
    </row>
    <row r="163" spans="18:22" x14ac:dyDescent="0.25">
      <c r="R163" s="11"/>
      <c r="V163" s="7"/>
    </row>
    <row r="164" spans="18:22" x14ac:dyDescent="0.25">
      <c r="R164" s="11"/>
      <c r="V164" s="7"/>
    </row>
    <row r="165" spans="18:22" x14ac:dyDescent="0.25">
      <c r="R165" s="11"/>
      <c r="V165" s="7"/>
    </row>
    <row r="166" spans="18:22" x14ac:dyDescent="0.25">
      <c r="R166" s="11"/>
      <c r="V166" s="7"/>
    </row>
    <row r="167" spans="18:22" x14ac:dyDescent="0.25">
      <c r="R167" s="11"/>
      <c r="V167" s="7"/>
    </row>
    <row r="168" spans="18:22" x14ac:dyDescent="0.25">
      <c r="R168" s="11"/>
      <c r="V168" s="7"/>
    </row>
    <row r="169" spans="18:22" x14ac:dyDescent="0.25">
      <c r="R169" s="11"/>
      <c r="V169" s="7"/>
    </row>
    <row r="170" spans="18:22" x14ac:dyDescent="0.25">
      <c r="R170" s="11"/>
      <c r="V170" s="7"/>
    </row>
    <row r="171" spans="18:22" x14ac:dyDescent="0.25">
      <c r="R171" s="11"/>
      <c r="V171" s="7"/>
    </row>
    <row r="172" spans="18:22" x14ac:dyDescent="0.25">
      <c r="R172" s="11"/>
      <c r="V172" s="7"/>
    </row>
    <row r="173" spans="18:22" x14ac:dyDescent="0.25">
      <c r="R173" s="11"/>
      <c r="V173" s="7"/>
    </row>
    <row r="174" spans="18:22" x14ac:dyDescent="0.25">
      <c r="R174" s="11"/>
      <c r="V174" s="7"/>
    </row>
    <row r="175" spans="18:22" x14ac:dyDescent="0.25">
      <c r="R175" s="11"/>
      <c r="V175" s="7"/>
    </row>
    <row r="176" spans="18:22" x14ac:dyDescent="0.25">
      <c r="R176" s="11"/>
      <c r="V176" s="7"/>
    </row>
    <row r="177" spans="18:22" x14ac:dyDescent="0.25">
      <c r="R177" s="11"/>
      <c r="V177" s="7"/>
    </row>
    <row r="178" spans="18:22" x14ac:dyDescent="0.25">
      <c r="R178" s="11"/>
      <c r="V178" s="7"/>
    </row>
    <row r="179" spans="18:22" x14ac:dyDescent="0.25">
      <c r="R179" s="11"/>
      <c r="V179" s="7"/>
    </row>
    <row r="180" spans="18:22" x14ac:dyDescent="0.25">
      <c r="R180" s="11"/>
      <c r="V180" s="7"/>
    </row>
    <row r="181" spans="18:22" x14ac:dyDescent="0.25">
      <c r="R181" s="11"/>
      <c r="V181" s="7"/>
    </row>
    <row r="182" spans="18:22" x14ac:dyDescent="0.25">
      <c r="R182" s="11"/>
      <c r="V182" s="7"/>
    </row>
    <row r="183" spans="18:22" x14ac:dyDescent="0.25">
      <c r="R183" s="11"/>
      <c r="V183" s="7"/>
    </row>
    <row r="184" spans="18:22" x14ac:dyDescent="0.25">
      <c r="R184" s="11"/>
      <c r="V184" s="7"/>
    </row>
    <row r="185" spans="18:22" x14ac:dyDescent="0.25">
      <c r="R185" s="11"/>
      <c r="V185" s="7"/>
    </row>
    <row r="186" spans="18:22" x14ac:dyDescent="0.25">
      <c r="R186" s="11"/>
      <c r="V186" s="7"/>
    </row>
    <row r="187" spans="18:22" x14ac:dyDescent="0.25">
      <c r="R187" s="11"/>
      <c r="V187" s="7"/>
    </row>
    <row r="188" spans="18:22" x14ac:dyDescent="0.25">
      <c r="R188" s="11"/>
      <c r="V188" s="7"/>
    </row>
    <row r="189" spans="18:22" x14ac:dyDescent="0.25">
      <c r="R189" s="11"/>
      <c r="V189" s="7"/>
    </row>
    <row r="190" spans="18:22" x14ac:dyDescent="0.25">
      <c r="R190" s="11"/>
      <c r="V190" s="7"/>
    </row>
    <row r="191" spans="18:22" x14ac:dyDescent="0.25">
      <c r="R191" s="11"/>
      <c r="V191" s="7"/>
    </row>
    <row r="192" spans="18:22" x14ac:dyDescent="0.25">
      <c r="R192" s="11"/>
      <c r="V192" s="7"/>
    </row>
    <row r="193" spans="18:22" x14ac:dyDescent="0.25">
      <c r="R193" s="11"/>
      <c r="V193" s="7"/>
    </row>
    <row r="194" spans="18:22" x14ac:dyDescent="0.25">
      <c r="R194" s="11"/>
      <c r="V194" s="7"/>
    </row>
    <row r="195" spans="18:22" x14ac:dyDescent="0.25">
      <c r="R195" s="11"/>
      <c r="V195" s="7"/>
    </row>
    <row r="196" spans="18:22" x14ac:dyDescent="0.25">
      <c r="R196" s="11"/>
      <c r="V196" s="7"/>
    </row>
    <row r="197" spans="18:22" x14ac:dyDescent="0.25">
      <c r="R197" s="11"/>
      <c r="V197" s="7"/>
    </row>
    <row r="198" spans="18:22" x14ac:dyDescent="0.25">
      <c r="R198" s="11"/>
      <c r="V198" s="7"/>
    </row>
    <row r="199" spans="18:22" x14ac:dyDescent="0.25">
      <c r="R199" s="11"/>
      <c r="V199" s="7"/>
    </row>
    <row r="200" spans="18:22" x14ac:dyDescent="0.25">
      <c r="R200" s="11"/>
      <c r="V200" s="7"/>
    </row>
    <row r="201" spans="18:22" x14ac:dyDescent="0.25">
      <c r="R201" s="11"/>
      <c r="V201" s="7"/>
    </row>
    <row r="202" spans="18:22" x14ac:dyDescent="0.25">
      <c r="R202" s="11"/>
      <c r="V202" s="7"/>
    </row>
    <row r="203" spans="18:22" x14ac:dyDescent="0.25">
      <c r="R203" s="11"/>
      <c r="V203" s="7"/>
    </row>
    <row r="204" spans="18:22" x14ac:dyDescent="0.25">
      <c r="R204" s="11"/>
      <c r="V204" s="7"/>
    </row>
    <row r="205" spans="18:22" x14ac:dyDescent="0.25">
      <c r="R205" s="11"/>
      <c r="V205" s="7"/>
    </row>
    <row r="206" spans="18:22" x14ac:dyDescent="0.25">
      <c r="R206" s="11"/>
      <c r="V206" s="7"/>
    </row>
    <row r="207" spans="18:22" x14ac:dyDescent="0.25">
      <c r="R207" s="11"/>
      <c r="V207" s="7"/>
    </row>
    <row r="208" spans="18:22" x14ac:dyDescent="0.25">
      <c r="R208" s="11"/>
      <c r="V208" s="7"/>
    </row>
    <row r="209" spans="18:22" x14ac:dyDescent="0.25">
      <c r="R209" s="11"/>
      <c r="V209" s="7"/>
    </row>
    <row r="210" spans="18:22" x14ac:dyDescent="0.25">
      <c r="R210" s="11"/>
      <c r="V210" s="7"/>
    </row>
    <row r="211" spans="18:22" x14ac:dyDescent="0.25">
      <c r="R211" s="11"/>
      <c r="V211" s="7"/>
    </row>
    <row r="212" spans="18:22" x14ac:dyDescent="0.25">
      <c r="R212" s="11"/>
      <c r="V212" s="7"/>
    </row>
    <row r="213" spans="18:22" x14ac:dyDescent="0.25">
      <c r="R213" s="11"/>
      <c r="V213" s="7"/>
    </row>
    <row r="214" spans="18:22" x14ac:dyDescent="0.25">
      <c r="R214" s="11"/>
      <c r="V214" s="7"/>
    </row>
    <row r="215" spans="18:22" x14ac:dyDescent="0.25">
      <c r="R215" s="11"/>
      <c r="V215" s="7"/>
    </row>
    <row r="216" spans="18:22" x14ac:dyDescent="0.25">
      <c r="R216" s="11"/>
      <c r="V216" s="7"/>
    </row>
    <row r="217" spans="18:22" x14ac:dyDescent="0.25">
      <c r="R217" s="11"/>
      <c r="V217" s="7"/>
    </row>
    <row r="218" spans="18:22" x14ac:dyDescent="0.25">
      <c r="R218" s="11"/>
      <c r="V218" s="7"/>
    </row>
    <row r="219" spans="18:22" x14ac:dyDescent="0.25">
      <c r="R219" s="11"/>
      <c r="V219" s="7"/>
    </row>
    <row r="220" spans="18:22" x14ac:dyDescent="0.25">
      <c r="R220" s="11"/>
      <c r="V220" s="7"/>
    </row>
    <row r="221" spans="18:22" x14ac:dyDescent="0.25">
      <c r="R221" s="11"/>
      <c r="V221" s="7"/>
    </row>
    <row r="222" spans="18:22" x14ac:dyDescent="0.25">
      <c r="R222" s="11"/>
      <c r="V222" s="7"/>
    </row>
    <row r="223" spans="18:22" x14ac:dyDescent="0.25">
      <c r="R223" s="11"/>
      <c r="V223" s="7"/>
    </row>
    <row r="224" spans="18:22" x14ac:dyDescent="0.25">
      <c r="R224" s="11"/>
      <c r="V224" s="7"/>
    </row>
    <row r="225" spans="18:22" x14ac:dyDescent="0.25">
      <c r="R225" s="11"/>
      <c r="V225" s="7"/>
    </row>
    <row r="226" spans="18:22" x14ac:dyDescent="0.25">
      <c r="R226" s="11"/>
      <c r="V226" s="7"/>
    </row>
    <row r="227" spans="18:22" x14ac:dyDescent="0.25">
      <c r="R227" s="11"/>
      <c r="V227" s="7"/>
    </row>
    <row r="228" spans="18:22" x14ac:dyDescent="0.25">
      <c r="R228" s="11"/>
      <c r="V228" s="7"/>
    </row>
    <row r="229" spans="18:22" x14ac:dyDescent="0.25">
      <c r="R229" s="11"/>
      <c r="V229" s="7"/>
    </row>
    <row r="230" spans="18:22" x14ac:dyDescent="0.25">
      <c r="R230" s="11"/>
      <c r="V230" s="7"/>
    </row>
    <row r="231" spans="18:22" x14ac:dyDescent="0.25">
      <c r="R231" s="11"/>
      <c r="V231" s="7"/>
    </row>
    <row r="232" spans="18:22" x14ac:dyDescent="0.25">
      <c r="R232" s="11"/>
      <c r="V232" s="7"/>
    </row>
    <row r="233" spans="18:22" x14ac:dyDescent="0.25">
      <c r="R233" s="11"/>
      <c r="V233" s="7"/>
    </row>
    <row r="234" spans="18:22" x14ac:dyDescent="0.25">
      <c r="R234" s="11"/>
      <c r="V234" s="7"/>
    </row>
    <row r="235" spans="18:22" x14ac:dyDescent="0.25">
      <c r="R235" s="11"/>
      <c r="V235" s="7"/>
    </row>
    <row r="236" spans="18:22" x14ac:dyDescent="0.25">
      <c r="R236" s="11"/>
      <c r="V236" s="7"/>
    </row>
    <row r="237" spans="18:22" x14ac:dyDescent="0.25">
      <c r="R237" s="11"/>
      <c r="V237" s="7"/>
    </row>
    <row r="238" spans="18:22" x14ac:dyDescent="0.25">
      <c r="R238" s="11"/>
      <c r="V238" s="7"/>
    </row>
    <row r="239" spans="18:22" x14ac:dyDescent="0.25">
      <c r="R239" s="11"/>
      <c r="V239" s="7"/>
    </row>
    <row r="240" spans="18:22" x14ac:dyDescent="0.25">
      <c r="R240" s="11"/>
      <c r="V240" s="7"/>
    </row>
    <row r="241" spans="18:22" x14ac:dyDescent="0.25">
      <c r="R241" s="11"/>
      <c r="V241" s="7"/>
    </row>
    <row r="242" spans="18:22" x14ac:dyDescent="0.25">
      <c r="R242" s="11"/>
      <c r="V242" s="7"/>
    </row>
    <row r="243" spans="18:22" x14ac:dyDescent="0.25">
      <c r="R243" s="11"/>
      <c r="V243" s="7"/>
    </row>
    <row r="244" spans="18:22" x14ac:dyDescent="0.25">
      <c r="R244" s="11"/>
      <c r="V244" s="7"/>
    </row>
    <row r="245" spans="18:22" x14ac:dyDescent="0.25">
      <c r="R245" s="11"/>
      <c r="V245" s="7"/>
    </row>
    <row r="246" spans="18:22" x14ac:dyDescent="0.25">
      <c r="R246" s="11"/>
      <c r="V246" s="7"/>
    </row>
    <row r="247" spans="18:22" x14ac:dyDescent="0.25">
      <c r="R247" s="11"/>
      <c r="V247" s="7"/>
    </row>
    <row r="248" spans="18:22" x14ac:dyDescent="0.25">
      <c r="R248" s="11"/>
      <c r="V248" s="7"/>
    </row>
    <row r="249" spans="18:22" x14ac:dyDescent="0.25">
      <c r="R249" s="11"/>
      <c r="V249" s="7"/>
    </row>
    <row r="250" spans="18:22" x14ac:dyDescent="0.25">
      <c r="R250" s="11"/>
      <c r="V250" s="7"/>
    </row>
    <row r="251" spans="18:22" x14ac:dyDescent="0.25">
      <c r="R251" s="11"/>
      <c r="V251" s="7"/>
    </row>
    <row r="252" spans="18:22" x14ac:dyDescent="0.25">
      <c r="R252" s="11"/>
      <c r="V252" s="7"/>
    </row>
    <row r="253" spans="18:22" x14ac:dyDescent="0.25">
      <c r="R253" s="11"/>
      <c r="V253" s="7"/>
    </row>
    <row r="254" spans="18:22" x14ac:dyDescent="0.25">
      <c r="R254" s="11"/>
      <c r="V254" s="7"/>
    </row>
    <row r="255" spans="18:22" x14ac:dyDescent="0.25">
      <c r="R255" s="11"/>
      <c r="V255" s="7"/>
    </row>
    <row r="256" spans="18:22" x14ac:dyDescent="0.25">
      <c r="R256" s="11"/>
      <c r="V256" s="7"/>
    </row>
    <row r="257" spans="18:22" x14ac:dyDescent="0.25">
      <c r="R257" s="11"/>
      <c r="V257" s="7"/>
    </row>
    <row r="258" spans="18:22" x14ac:dyDescent="0.25">
      <c r="R258" s="11"/>
      <c r="V258" s="7"/>
    </row>
    <row r="259" spans="18:22" x14ac:dyDescent="0.25">
      <c r="R259" s="11"/>
      <c r="V259" s="7"/>
    </row>
    <row r="260" spans="18:22" x14ac:dyDescent="0.25">
      <c r="R260" s="11"/>
      <c r="V260" s="7"/>
    </row>
    <row r="261" spans="18:22" x14ac:dyDescent="0.25">
      <c r="R261" s="11"/>
      <c r="V261" s="7"/>
    </row>
    <row r="262" spans="18:22" x14ac:dyDescent="0.25">
      <c r="R262" s="11"/>
      <c r="V262" s="7"/>
    </row>
    <row r="263" spans="18:22" x14ac:dyDescent="0.25">
      <c r="R263" s="11"/>
      <c r="V263" s="7"/>
    </row>
    <row r="264" spans="18:22" x14ac:dyDescent="0.25">
      <c r="R264" s="11"/>
      <c r="V264" s="7"/>
    </row>
    <row r="265" spans="18:22" x14ac:dyDescent="0.25">
      <c r="R265" s="11"/>
      <c r="V265" s="7"/>
    </row>
    <row r="266" spans="18:22" x14ac:dyDescent="0.25">
      <c r="R266" s="11"/>
      <c r="V266" s="7"/>
    </row>
    <row r="267" spans="18:22" x14ac:dyDescent="0.25">
      <c r="R267" s="11"/>
      <c r="V267" s="7"/>
    </row>
    <row r="268" spans="18:22" x14ac:dyDescent="0.25">
      <c r="R268" s="11"/>
      <c r="V268" s="7"/>
    </row>
    <row r="269" spans="18:22" x14ac:dyDescent="0.25">
      <c r="R269" s="11"/>
      <c r="V269" s="7"/>
    </row>
    <row r="270" spans="18:22" x14ac:dyDescent="0.25">
      <c r="R270" s="11"/>
      <c r="V270" s="7"/>
    </row>
    <row r="271" spans="18:22" x14ac:dyDescent="0.25">
      <c r="R271" s="11"/>
      <c r="V271" s="7"/>
    </row>
    <row r="272" spans="18:22" x14ac:dyDescent="0.25">
      <c r="R272" s="11"/>
      <c r="V272" s="7"/>
    </row>
    <row r="273" spans="18:22" x14ac:dyDescent="0.25">
      <c r="R273" s="11"/>
      <c r="V273" s="7"/>
    </row>
    <row r="274" spans="18:22" x14ac:dyDescent="0.25">
      <c r="R274" s="11"/>
      <c r="V274" s="7"/>
    </row>
    <row r="275" spans="18:22" x14ac:dyDescent="0.25">
      <c r="R275" s="11"/>
      <c r="V275" s="7"/>
    </row>
    <row r="276" spans="18:22" x14ac:dyDescent="0.25">
      <c r="R276" s="11"/>
      <c r="V276" s="7"/>
    </row>
    <row r="277" spans="18:22" x14ac:dyDescent="0.25">
      <c r="R277" s="11"/>
      <c r="V277" s="7"/>
    </row>
    <row r="278" spans="18:22" x14ac:dyDescent="0.25">
      <c r="R278" s="11"/>
      <c r="V278" s="7"/>
    </row>
    <row r="279" spans="18:22" x14ac:dyDescent="0.25">
      <c r="R279" s="11"/>
      <c r="V279" s="7"/>
    </row>
    <row r="280" spans="18:22" x14ac:dyDescent="0.25">
      <c r="R280" s="11"/>
      <c r="V280" s="7"/>
    </row>
    <row r="281" spans="18:22" x14ac:dyDescent="0.25">
      <c r="R281" s="11"/>
      <c r="V281" s="7"/>
    </row>
    <row r="282" spans="18:22" x14ac:dyDescent="0.25">
      <c r="R282" s="11"/>
      <c r="V282" s="7"/>
    </row>
    <row r="283" spans="18:22" x14ac:dyDescent="0.25">
      <c r="R283" s="11"/>
      <c r="V283" s="7"/>
    </row>
    <row r="284" spans="18:22" x14ac:dyDescent="0.25">
      <c r="R284" s="11"/>
      <c r="V284" s="7"/>
    </row>
    <row r="285" spans="18:22" x14ac:dyDescent="0.25">
      <c r="R285" s="11"/>
      <c r="V285" s="7"/>
    </row>
    <row r="286" spans="18:22" x14ac:dyDescent="0.25">
      <c r="R286" s="11"/>
      <c r="V286" s="7"/>
    </row>
    <row r="287" spans="18:22" x14ac:dyDescent="0.25">
      <c r="R287" s="11"/>
      <c r="V287" s="7"/>
    </row>
    <row r="288" spans="18:22" x14ac:dyDescent="0.25">
      <c r="R288" s="11"/>
      <c r="V288" s="7"/>
    </row>
    <row r="289" spans="18:22" x14ac:dyDescent="0.25">
      <c r="R289" s="11"/>
      <c r="V289" s="7"/>
    </row>
    <row r="290" spans="18:22" x14ac:dyDescent="0.25">
      <c r="R290" s="11"/>
      <c r="V290" s="7"/>
    </row>
    <row r="291" spans="18:22" x14ac:dyDescent="0.25">
      <c r="R291" s="11"/>
      <c r="V291" s="7"/>
    </row>
    <row r="292" spans="18:22" x14ac:dyDescent="0.25">
      <c r="R292" s="11"/>
      <c r="V292" s="7"/>
    </row>
    <row r="293" spans="18:22" x14ac:dyDescent="0.25">
      <c r="R293" s="11"/>
      <c r="V293" s="7"/>
    </row>
    <row r="294" spans="18:22" x14ac:dyDescent="0.25">
      <c r="R294" s="11"/>
      <c r="V294" s="7"/>
    </row>
    <row r="295" spans="18:22" x14ac:dyDescent="0.25">
      <c r="R295" s="11"/>
      <c r="V295" s="7"/>
    </row>
    <row r="296" spans="18:22" x14ac:dyDescent="0.25">
      <c r="R296" s="11"/>
      <c r="V296" s="7"/>
    </row>
    <row r="297" spans="18:22" x14ac:dyDescent="0.25">
      <c r="R297" s="11"/>
      <c r="V297" s="7"/>
    </row>
    <row r="298" spans="18:22" x14ac:dyDescent="0.25">
      <c r="R298" s="11"/>
      <c r="V298" s="7"/>
    </row>
    <row r="299" spans="18:22" x14ac:dyDescent="0.25">
      <c r="R299" s="11"/>
      <c r="V299" s="7"/>
    </row>
    <row r="300" spans="18:22" x14ac:dyDescent="0.25">
      <c r="R300" s="11"/>
      <c r="V300" s="7"/>
    </row>
    <row r="301" spans="18:22" x14ac:dyDescent="0.25">
      <c r="R301" s="11"/>
      <c r="V301" s="7"/>
    </row>
    <row r="302" spans="18:22" x14ac:dyDescent="0.25">
      <c r="R302" s="11"/>
      <c r="V302" s="7"/>
    </row>
    <row r="303" spans="18:22" x14ac:dyDescent="0.25">
      <c r="R303" s="11"/>
      <c r="V303" s="7"/>
    </row>
    <row r="304" spans="18:22" x14ac:dyDescent="0.25">
      <c r="R304" s="11"/>
      <c r="V304" s="7"/>
    </row>
    <row r="305" spans="18:22" x14ac:dyDescent="0.25">
      <c r="R305" s="11"/>
      <c r="V305" s="7"/>
    </row>
    <row r="306" spans="18:22" x14ac:dyDescent="0.25">
      <c r="R306" s="11"/>
      <c r="V306" s="7"/>
    </row>
    <row r="307" spans="18:22" x14ac:dyDescent="0.25">
      <c r="R307" s="11"/>
      <c r="V307" s="7"/>
    </row>
    <row r="308" spans="18:22" x14ac:dyDescent="0.25">
      <c r="R308" s="11"/>
      <c r="V308" s="7"/>
    </row>
    <row r="309" spans="18:22" x14ac:dyDescent="0.25">
      <c r="R309" s="11"/>
      <c r="V309" s="7"/>
    </row>
    <row r="310" spans="18:22" x14ac:dyDescent="0.25">
      <c r="R310" s="11"/>
      <c r="V310" s="7"/>
    </row>
    <row r="311" spans="18:22" x14ac:dyDescent="0.25">
      <c r="R311" s="11"/>
      <c r="V311" s="7"/>
    </row>
    <row r="312" spans="18:22" x14ac:dyDescent="0.25">
      <c r="R312" s="11"/>
      <c r="V312" s="7"/>
    </row>
    <row r="313" spans="18:22" x14ac:dyDescent="0.25">
      <c r="R313" s="11"/>
      <c r="V313" s="7"/>
    </row>
    <row r="314" spans="18:22" x14ac:dyDescent="0.25">
      <c r="R314" s="11"/>
      <c r="V314" s="7"/>
    </row>
    <row r="315" spans="18:22" x14ac:dyDescent="0.25">
      <c r="R315" s="11"/>
      <c r="V315" s="7"/>
    </row>
    <row r="316" spans="18:22" x14ac:dyDescent="0.25">
      <c r="R316" s="11"/>
      <c r="V316" s="7"/>
    </row>
    <row r="317" spans="18:22" x14ac:dyDescent="0.25">
      <c r="R317" s="11"/>
      <c r="V317" s="7"/>
    </row>
    <row r="318" spans="18:22" x14ac:dyDescent="0.25">
      <c r="R318" s="11"/>
      <c r="V318" s="7"/>
    </row>
    <row r="319" spans="18:22" x14ac:dyDescent="0.25">
      <c r="R319" s="11"/>
      <c r="V319" s="7"/>
    </row>
    <row r="320" spans="18:22" x14ac:dyDescent="0.25">
      <c r="R320" s="11"/>
      <c r="V320" s="7"/>
    </row>
    <row r="321" spans="18:22" x14ac:dyDescent="0.25">
      <c r="R321" s="11"/>
      <c r="V321" s="7"/>
    </row>
    <row r="322" spans="18:22" x14ac:dyDescent="0.25">
      <c r="R322" s="11"/>
      <c r="V322" s="7"/>
    </row>
    <row r="323" spans="18:22" x14ac:dyDescent="0.25">
      <c r="R323" s="11"/>
      <c r="V323" s="7"/>
    </row>
    <row r="324" spans="18:22" x14ac:dyDescent="0.25">
      <c r="R324" s="11"/>
      <c r="V324" s="7"/>
    </row>
    <row r="325" spans="18:22" x14ac:dyDescent="0.25">
      <c r="R325" s="11"/>
      <c r="V325" s="7"/>
    </row>
    <row r="326" spans="18:22" x14ac:dyDescent="0.25">
      <c r="R326" s="11"/>
      <c r="V326" s="7"/>
    </row>
    <row r="327" spans="18:22" x14ac:dyDescent="0.25">
      <c r="R327" s="11"/>
      <c r="V327" s="7"/>
    </row>
    <row r="328" spans="18:22" x14ac:dyDescent="0.25">
      <c r="R328" s="11"/>
      <c r="V328" s="7"/>
    </row>
    <row r="329" spans="18:22" x14ac:dyDescent="0.25">
      <c r="R329" s="11"/>
      <c r="V329" s="7"/>
    </row>
    <row r="330" spans="18:22" x14ac:dyDescent="0.25">
      <c r="R330" s="11"/>
      <c r="V330" s="7"/>
    </row>
    <row r="331" spans="18:22" x14ac:dyDescent="0.25">
      <c r="R331" s="11"/>
      <c r="V331" s="7"/>
    </row>
    <row r="332" spans="18:22" x14ac:dyDescent="0.25">
      <c r="R332" s="11"/>
      <c r="V332" s="7"/>
    </row>
    <row r="333" spans="18:22" x14ac:dyDescent="0.25">
      <c r="R333" s="11"/>
      <c r="V333" s="7"/>
    </row>
    <row r="334" spans="18:22" x14ac:dyDescent="0.25">
      <c r="R334" s="11"/>
      <c r="V334" s="7"/>
    </row>
    <row r="335" spans="18:22" x14ac:dyDescent="0.25">
      <c r="R335" s="11"/>
      <c r="V335" s="7"/>
    </row>
    <row r="336" spans="18:22" x14ac:dyDescent="0.25">
      <c r="R336" s="11"/>
      <c r="V336" s="7"/>
    </row>
    <row r="337" spans="18:22" x14ac:dyDescent="0.25">
      <c r="R337" s="11"/>
      <c r="V337" s="7"/>
    </row>
    <row r="338" spans="18:22" x14ac:dyDescent="0.25">
      <c r="R338" s="11"/>
      <c r="V338" s="7"/>
    </row>
    <row r="339" spans="18:22" x14ac:dyDescent="0.25">
      <c r="R339" s="11"/>
      <c r="V339" s="7"/>
    </row>
    <row r="340" spans="18:22" x14ac:dyDescent="0.25">
      <c r="R340" s="11"/>
      <c r="V340" s="7"/>
    </row>
    <row r="341" spans="18:22" x14ac:dyDescent="0.25">
      <c r="R341" s="11"/>
      <c r="V341" s="7"/>
    </row>
    <row r="342" spans="18:22" x14ac:dyDescent="0.25">
      <c r="R342" s="11"/>
      <c r="V342" s="7"/>
    </row>
    <row r="343" spans="18:22" x14ac:dyDescent="0.25">
      <c r="R343" s="11"/>
      <c r="V343" s="7"/>
    </row>
    <row r="344" spans="18:22" x14ac:dyDescent="0.25">
      <c r="R344" s="11"/>
      <c r="V344" s="7"/>
    </row>
    <row r="345" spans="18:22" x14ac:dyDescent="0.25">
      <c r="R345" s="11"/>
      <c r="V345" s="7"/>
    </row>
    <row r="346" spans="18:22" x14ac:dyDescent="0.25">
      <c r="R346" s="11"/>
      <c r="V346" s="7"/>
    </row>
    <row r="347" spans="18:22" x14ac:dyDescent="0.25">
      <c r="R347" s="11"/>
      <c r="V347" s="7"/>
    </row>
    <row r="348" spans="18:22" x14ac:dyDescent="0.25">
      <c r="R348" s="11"/>
      <c r="V348" s="7"/>
    </row>
    <row r="349" spans="18:22" x14ac:dyDescent="0.25">
      <c r="R349" s="11"/>
      <c r="V349" s="7"/>
    </row>
    <row r="350" spans="18:22" x14ac:dyDescent="0.25">
      <c r="R350" s="11"/>
      <c r="V350" s="7"/>
    </row>
    <row r="351" spans="18:22" x14ac:dyDescent="0.25">
      <c r="R351" s="11"/>
      <c r="V351" s="7"/>
    </row>
    <row r="352" spans="18:22" x14ac:dyDescent="0.25">
      <c r="R352" s="11"/>
      <c r="V352" s="7"/>
    </row>
    <row r="353" spans="18:22" x14ac:dyDescent="0.25">
      <c r="R353" s="11"/>
      <c r="V353" s="7"/>
    </row>
    <row r="354" spans="18:22" x14ac:dyDescent="0.25">
      <c r="R354" s="11"/>
      <c r="V354" s="7"/>
    </row>
    <row r="355" spans="18:22" x14ac:dyDescent="0.25">
      <c r="R355" s="11"/>
      <c r="V355" s="7"/>
    </row>
    <row r="356" spans="18:22" x14ac:dyDescent="0.25">
      <c r="R356" s="11"/>
      <c r="V356" s="7"/>
    </row>
    <row r="357" spans="18:22" x14ac:dyDescent="0.25">
      <c r="R357" s="11"/>
      <c r="V357" s="7"/>
    </row>
    <row r="358" spans="18:22" x14ac:dyDescent="0.25">
      <c r="R358" s="11"/>
      <c r="V358" s="7"/>
    </row>
    <row r="359" spans="18:22" x14ac:dyDescent="0.25">
      <c r="R359" s="11"/>
      <c r="V359" s="7"/>
    </row>
    <row r="360" spans="18:22" x14ac:dyDescent="0.25">
      <c r="R360" s="11"/>
      <c r="V360" s="7"/>
    </row>
    <row r="361" spans="18:22" x14ac:dyDescent="0.25">
      <c r="R361" s="11"/>
      <c r="V361" s="7"/>
    </row>
    <row r="362" spans="18:22" x14ac:dyDescent="0.25">
      <c r="R362" s="11"/>
      <c r="V362" s="7"/>
    </row>
    <row r="363" spans="18:22" x14ac:dyDescent="0.25">
      <c r="R363" s="11"/>
      <c r="V363" s="7"/>
    </row>
    <row r="364" spans="18:22" x14ac:dyDescent="0.25">
      <c r="R364" s="11"/>
      <c r="V364" s="7"/>
    </row>
    <row r="365" spans="18:22" x14ac:dyDescent="0.25">
      <c r="R365" s="11"/>
      <c r="V365" s="7"/>
    </row>
    <row r="366" spans="18:22" x14ac:dyDescent="0.25">
      <c r="R366" s="11"/>
      <c r="V366" s="7"/>
    </row>
    <row r="367" spans="18:22" x14ac:dyDescent="0.25">
      <c r="R367" s="11"/>
      <c r="V367" s="7"/>
    </row>
    <row r="368" spans="18:22" x14ac:dyDescent="0.25">
      <c r="R368" s="11"/>
      <c r="V368" s="7"/>
    </row>
    <row r="369" spans="18:22" x14ac:dyDescent="0.25">
      <c r="R369" s="11"/>
      <c r="V369" s="7"/>
    </row>
    <row r="370" spans="18:22" x14ac:dyDescent="0.25">
      <c r="R370" s="11"/>
      <c r="V370" s="7"/>
    </row>
    <row r="371" spans="18:22" x14ac:dyDescent="0.25">
      <c r="R371" s="11"/>
      <c r="V371" s="7"/>
    </row>
    <row r="372" spans="18:22" x14ac:dyDescent="0.25">
      <c r="R372" s="11"/>
      <c r="V372" s="7"/>
    </row>
    <row r="373" spans="18:22" x14ac:dyDescent="0.25">
      <c r="R373" s="11"/>
      <c r="V373" s="7"/>
    </row>
    <row r="374" spans="18:22" x14ac:dyDescent="0.25">
      <c r="R374" s="11"/>
      <c r="V374" s="7"/>
    </row>
    <row r="375" spans="18:22" x14ac:dyDescent="0.25">
      <c r="R375" s="11"/>
      <c r="V375" s="7"/>
    </row>
    <row r="376" spans="18:22" x14ac:dyDescent="0.25">
      <c r="R376" s="11"/>
      <c r="V376" s="7"/>
    </row>
    <row r="377" spans="18:22" x14ac:dyDescent="0.25">
      <c r="R377" s="11"/>
      <c r="V377" s="7"/>
    </row>
    <row r="378" spans="18:22" x14ac:dyDescent="0.25">
      <c r="R378" s="11"/>
      <c r="V378" s="7"/>
    </row>
    <row r="379" spans="18:22" x14ac:dyDescent="0.25">
      <c r="R379" s="11"/>
      <c r="V379" s="7"/>
    </row>
    <row r="380" spans="18:22" x14ac:dyDescent="0.25">
      <c r="R380" s="11"/>
      <c r="V380" s="7"/>
    </row>
    <row r="381" spans="18:22" x14ac:dyDescent="0.25">
      <c r="R381" s="11"/>
      <c r="V381" s="7"/>
    </row>
    <row r="382" spans="18:22" x14ac:dyDescent="0.25">
      <c r="R382" s="11"/>
      <c r="V382" s="7"/>
    </row>
    <row r="383" spans="18:22" x14ac:dyDescent="0.25">
      <c r="R383" s="11"/>
      <c r="V383" s="7"/>
    </row>
    <row r="384" spans="18:22" x14ac:dyDescent="0.25">
      <c r="R384" s="11"/>
      <c r="V384" s="7"/>
    </row>
    <row r="385" spans="18:22" x14ac:dyDescent="0.25">
      <c r="R385" s="11"/>
      <c r="V385" s="7"/>
    </row>
    <row r="386" spans="18:22" x14ac:dyDescent="0.25">
      <c r="R386" s="11"/>
      <c r="V386" s="7"/>
    </row>
    <row r="387" spans="18:22" x14ac:dyDescent="0.25">
      <c r="R387" s="11"/>
      <c r="V387" s="7"/>
    </row>
    <row r="388" spans="18:22" x14ac:dyDescent="0.25">
      <c r="R388" s="11"/>
      <c r="V388" s="7"/>
    </row>
    <row r="389" spans="18:22" x14ac:dyDescent="0.25">
      <c r="R389" s="11"/>
      <c r="V389" s="7"/>
    </row>
    <row r="390" spans="18:22" x14ac:dyDescent="0.25">
      <c r="R390" s="11"/>
      <c r="V390" s="7"/>
    </row>
    <row r="391" spans="18:22" x14ac:dyDescent="0.25">
      <c r="R391" s="11"/>
      <c r="V391" s="7"/>
    </row>
    <row r="392" spans="18:22" x14ac:dyDescent="0.25">
      <c r="R392" s="11"/>
      <c r="V392" s="7"/>
    </row>
    <row r="393" spans="18:22" x14ac:dyDescent="0.25">
      <c r="R393" s="11"/>
      <c r="V393" s="7"/>
    </row>
    <row r="394" spans="18:22" x14ac:dyDescent="0.25">
      <c r="R394" s="11"/>
      <c r="V394" s="7"/>
    </row>
    <row r="395" spans="18:22" x14ac:dyDescent="0.25">
      <c r="R395" s="11"/>
      <c r="V395" s="7"/>
    </row>
    <row r="396" spans="18:22" x14ac:dyDescent="0.25">
      <c r="R396" s="11"/>
      <c r="V396" s="7"/>
    </row>
    <row r="397" spans="18:22" x14ac:dyDescent="0.25">
      <c r="R397" s="11"/>
      <c r="V397" s="7"/>
    </row>
    <row r="398" spans="18:22" x14ac:dyDescent="0.25">
      <c r="R398" s="11"/>
      <c r="V398" s="7"/>
    </row>
    <row r="399" spans="18:22" x14ac:dyDescent="0.25">
      <c r="R399" s="11"/>
      <c r="V399" s="7"/>
    </row>
    <row r="400" spans="18:22" x14ac:dyDescent="0.25">
      <c r="R400" s="11"/>
      <c r="V400" s="7"/>
    </row>
    <row r="401" spans="18:22" x14ac:dyDescent="0.25">
      <c r="R401" s="11"/>
      <c r="V401" s="7"/>
    </row>
    <row r="402" spans="18:22" x14ac:dyDescent="0.25">
      <c r="R402" s="11"/>
      <c r="V402" s="7"/>
    </row>
    <row r="403" spans="18:22" x14ac:dyDescent="0.25">
      <c r="R403" s="11"/>
      <c r="V403" s="7"/>
    </row>
    <row r="404" spans="18:22" x14ac:dyDescent="0.25">
      <c r="R404" s="11"/>
      <c r="V404" s="7"/>
    </row>
    <row r="405" spans="18:22" x14ac:dyDescent="0.25">
      <c r="R405" s="11"/>
      <c r="V405" s="7"/>
    </row>
    <row r="406" spans="18:22" x14ac:dyDescent="0.25">
      <c r="R406" s="11"/>
      <c r="V406" s="7"/>
    </row>
    <row r="407" spans="18:22" x14ac:dyDescent="0.25">
      <c r="R407" s="11"/>
      <c r="V407" s="7"/>
    </row>
    <row r="408" spans="18:22" x14ac:dyDescent="0.25">
      <c r="R408" s="11"/>
      <c r="V408" s="7"/>
    </row>
    <row r="409" spans="18:22" x14ac:dyDescent="0.25">
      <c r="R409" s="11"/>
      <c r="V409" s="7"/>
    </row>
    <row r="410" spans="18:22" x14ac:dyDescent="0.25">
      <c r="R410" s="11"/>
      <c r="V410" s="7"/>
    </row>
    <row r="411" spans="18:22" x14ac:dyDescent="0.25">
      <c r="R411" s="11"/>
      <c r="V411" s="7"/>
    </row>
    <row r="412" spans="18:22" x14ac:dyDescent="0.25">
      <c r="R412" s="11"/>
      <c r="V412" s="7"/>
    </row>
    <row r="413" spans="18:22" x14ac:dyDescent="0.25">
      <c r="R413" s="11"/>
      <c r="V413" s="7"/>
    </row>
    <row r="414" spans="18:22" x14ac:dyDescent="0.25">
      <c r="R414" s="11"/>
      <c r="V414" s="7"/>
    </row>
    <row r="415" spans="18:22" x14ac:dyDescent="0.25">
      <c r="R415" s="11"/>
      <c r="V415" s="7"/>
    </row>
    <row r="416" spans="18:22" x14ac:dyDescent="0.25">
      <c r="R416" s="11"/>
      <c r="V416" s="7"/>
    </row>
    <row r="417" spans="18:22" x14ac:dyDescent="0.25">
      <c r="R417" s="11"/>
      <c r="V417" s="7"/>
    </row>
    <row r="418" spans="18:22" x14ac:dyDescent="0.25">
      <c r="R418" s="11"/>
      <c r="V418" s="7"/>
    </row>
    <row r="419" spans="18:22" x14ac:dyDescent="0.25">
      <c r="R419" s="11"/>
      <c r="V419" s="7"/>
    </row>
    <row r="420" spans="18:22" x14ac:dyDescent="0.25">
      <c r="R420" s="11"/>
      <c r="V420" s="7"/>
    </row>
    <row r="421" spans="18:22" x14ac:dyDescent="0.25">
      <c r="R421" s="11"/>
      <c r="V421" s="7"/>
    </row>
    <row r="422" spans="18:22" x14ac:dyDescent="0.25">
      <c r="R422" s="11"/>
      <c r="V422" s="7"/>
    </row>
    <row r="423" spans="18:22" x14ac:dyDescent="0.25">
      <c r="R423" s="11"/>
      <c r="V423" s="7"/>
    </row>
    <row r="424" spans="18:22" x14ac:dyDescent="0.25">
      <c r="R424" s="11"/>
      <c r="V424" s="7"/>
    </row>
    <row r="425" spans="18:22" x14ac:dyDescent="0.25">
      <c r="R425" s="11"/>
      <c r="V425" s="7"/>
    </row>
    <row r="426" spans="18:22" x14ac:dyDescent="0.25">
      <c r="R426" s="11"/>
      <c r="V426" s="7"/>
    </row>
    <row r="427" spans="18:22" x14ac:dyDescent="0.25">
      <c r="R427" s="11"/>
      <c r="V427" s="7"/>
    </row>
    <row r="428" spans="18:22" x14ac:dyDescent="0.25">
      <c r="R428" s="11"/>
      <c r="V428" s="7"/>
    </row>
    <row r="429" spans="18:22" x14ac:dyDescent="0.25">
      <c r="R429" s="11"/>
      <c r="V429" s="7"/>
    </row>
    <row r="430" spans="18:22" x14ac:dyDescent="0.25">
      <c r="R430" s="11"/>
      <c r="V430" s="7"/>
    </row>
    <row r="431" spans="18:22" x14ac:dyDescent="0.25">
      <c r="R431" s="11"/>
      <c r="V431" s="7"/>
    </row>
    <row r="432" spans="18:22" x14ac:dyDescent="0.25">
      <c r="R432" s="11"/>
      <c r="V432" s="7"/>
    </row>
    <row r="433" spans="18:22" x14ac:dyDescent="0.25">
      <c r="R433" s="11"/>
      <c r="V433" s="7"/>
    </row>
    <row r="434" spans="18:22" x14ac:dyDescent="0.25">
      <c r="R434" s="11"/>
      <c r="V434" s="7"/>
    </row>
    <row r="435" spans="18:22" x14ac:dyDescent="0.25">
      <c r="R435" s="11"/>
      <c r="V435" s="7"/>
    </row>
    <row r="436" spans="18:22" x14ac:dyDescent="0.25">
      <c r="R436" s="11"/>
      <c r="V436" s="7"/>
    </row>
    <row r="437" spans="18:22" x14ac:dyDescent="0.25">
      <c r="R437" s="11"/>
      <c r="V437" s="7"/>
    </row>
    <row r="438" spans="18:22" x14ac:dyDescent="0.25">
      <c r="R438" s="11"/>
      <c r="V438" s="7"/>
    </row>
    <row r="439" spans="18:22" x14ac:dyDescent="0.25">
      <c r="R439" s="11"/>
      <c r="V439" s="7"/>
    </row>
    <row r="440" spans="18:22" x14ac:dyDescent="0.25">
      <c r="R440" s="11"/>
      <c r="V440" s="7"/>
    </row>
    <row r="441" spans="18:22" x14ac:dyDescent="0.25">
      <c r="R441" s="11"/>
      <c r="V441" s="7"/>
    </row>
    <row r="442" spans="18:22" x14ac:dyDescent="0.25">
      <c r="R442" s="11"/>
      <c r="V442" s="7"/>
    </row>
    <row r="443" spans="18:22" x14ac:dyDescent="0.25">
      <c r="R443" s="11"/>
      <c r="V443" s="7"/>
    </row>
    <row r="444" spans="18:22" x14ac:dyDescent="0.25">
      <c r="R444" s="11"/>
      <c r="V444" s="7"/>
    </row>
    <row r="445" spans="18:22" x14ac:dyDescent="0.25">
      <c r="R445" s="11"/>
      <c r="V445" s="7"/>
    </row>
    <row r="446" spans="18:22" x14ac:dyDescent="0.25">
      <c r="R446" s="11"/>
      <c r="V446" s="7"/>
    </row>
    <row r="447" spans="18:22" x14ac:dyDescent="0.25">
      <c r="R447" s="11"/>
      <c r="V447" s="7"/>
    </row>
    <row r="448" spans="18:22" x14ac:dyDescent="0.25">
      <c r="R448" s="11"/>
      <c r="V448" s="7"/>
    </row>
    <row r="449" spans="18:22" x14ac:dyDescent="0.25">
      <c r="R449" s="11"/>
      <c r="V449" s="7"/>
    </row>
    <row r="450" spans="18:22" x14ac:dyDescent="0.25">
      <c r="R450" s="11"/>
      <c r="V450" s="7"/>
    </row>
    <row r="451" spans="18:22" x14ac:dyDescent="0.25">
      <c r="R451" s="11"/>
      <c r="V451" s="7"/>
    </row>
    <row r="452" spans="18:22" x14ac:dyDescent="0.25">
      <c r="R452" s="11"/>
      <c r="V452" s="7"/>
    </row>
    <row r="453" spans="18:22" x14ac:dyDescent="0.25">
      <c r="R453" s="11"/>
      <c r="V453" s="7"/>
    </row>
    <row r="454" spans="18:22" x14ac:dyDescent="0.25">
      <c r="R454" s="11"/>
      <c r="V454" s="7"/>
    </row>
    <row r="455" spans="18:22" x14ac:dyDescent="0.25">
      <c r="R455" s="11"/>
      <c r="V455" s="7"/>
    </row>
    <row r="456" spans="18:22" x14ac:dyDescent="0.25">
      <c r="R456" s="11"/>
      <c r="V456" s="7"/>
    </row>
    <row r="457" spans="18:22" x14ac:dyDescent="0.25">
      <c r="R457" s="11"/>
      <c r="V457" s="7"/>
    </row>
    <row r="458" spans="18:22" x14ac:dyDescent="0.25">
      <c r="R458" s="11"/>
      <c r="V458" s="7"/>
    </row>
    <row r="459" spans="18:22" x14ac:dyDescent="0.25">
      <c r="R459" s="11"/>
      <c r="V459" s="7"/>
    </row>
    <row r="460" spans="18:22" x14ac:dyDescent="0.25">
      <c r="R460" s="11"/>
      <c r="V460" s="7"/>
    </row>
    <row r="461" spans="18:22" x14ac:dyDescent="0.25">
      <c r="R461" s="11"/>
      <c r="V461" s="7"/>
    </row>
    <row r="462" spans="18:22" x14ac:dyDescent="0.25">
      <c r="R462" s="11"/>
      <c r="V462" s="7"/>
    </row>
    <row r="463" spans="18:22" x14ac:dyDescent="0.25">
      <c r="R463" s="11"/>
      <c r="V463" s="7"/>
    </row>
    <row r="464" spans="18:22" x14ac:dyDescent="0.25">
      <c r="R464" s="11"/>
      <c r="V464" s="7"/>
    </row>
    <row r="465" spans="18:22" x14ac:dyDescent="0.25">
      <c r="R465" s="11"/>
      <c r="V465" s="7"/>
    </row>
    <row r="466" spans="18:22" x14ac:dyDescent="0.25">
      <c r="R466" s="11"/>
      <c r="V466" s="7"/>
    </row>
    <row r="467" spans="18:22" x14ac:dyDescent="0.25">
      <c r="R467" s="11"/>
      <c r="V467" s="7"/>
    </row>
    <row r="468" spans="18:22" x14ac:dyDescent="0.25">
      <c r="R468" s="11"/>
      <c r="V468" s="7"/>
    </row>
    <row r="469" spans="18:22" x14ac:dyDescent="0.25">
      <c r="R469" s="11"/>
      <c r="V469" s="7"/>
    </row>
    <row r="470" spans="18:22" x14ac:dyDescent="0.25">
      <c r="R470" s="11"/>
      <c r="V470" s="7"/>
    </row>
    <row r="471" spans="18:22" x14ac:dyDescent="0.25">
      <c r="R471" s="11"/>
      <c r="V471" s="7"/>
    </row>
    <row r="472" spans="18:22" x14ac:dyDescent="0.25">
      <c r="R472" s="11"/>
      <c r="V472" s="7"/>
    </row>
    <row r="473" spans="18:22" x14ac:dyDescent="0.25">
      <c r="R473" s="11"/>
      <c r="V473" s="7"/>
    </row>
    <row r="474" spans="18:22" x14ac:dyDescent="0.25">
      <c r="R474" s="11"/>
      <c r="V474" s="7"/>
    </row>
    <row r="475" spans="18:22" x14ac:dyDescent="0.25">
      <c r="R475" s="11"/>
      <c r="V475" s="7"/>
    </row>
    <row r="476" spans="18:22" x14ac:dyDescent="0.25">
      <c r="R476" s="11"/>
      <c r="V476" s="7"/>
    </row>
    <row r="477" spans="18:22" x14ac:dyDescent="0.25">
      <c r="R477" s="11"/>
      <c r="V477" s="7"/>
    </row>
    <row r="478" spans="18:22" x14ac:dyDescent="0.25">
      <c r="R478" s="11"/>
      <c r="V478" s="7"/>
    </row>
    <row r="479" spans="18:22" x14ac:dyDescent="0.25">
      <c r="R479" s="11"/>
      <c r="V479" s="7"/>
    </row>
    <row r="480" spans="18:22" x14ac:dyDescent="0.25">
      <c r="R480" s="11"/>
      <c r="V480" s="7"/>
    </row>
    <row r="481" spans="18:22" x14ac:dyDescent="0.25">
      <c r="R481" s="11"/>
      <c r="V481" s="7"/>
    </row>
    <row r="482" spans="18:22" x14ac:dyDescent="0.25">
      <c r="R482" s="11"/>
      <c r="V482" s="7"/>
    </row>
    <row r="483" spans="18:22" x14ac:dyDescent="0.25">
      <c r="R483" s="11"/>
      <c r="V483" s="7"/>
    </row>
    <row r="484" spans="18:22" x14ac:dyDescent="0.25">
      <c r="R484" s="11"/>
      <c r="V484" s="7"/>
    </row>
    <row r="485" spans="18:22" x14ac:dyDescent="0.25">
      <c r="R485" s="11"/>
      <c r="V485" s="7"/>
    </row>
    <row r="486" spans="18:22" x14ac:dyDescent="0.25">
      <c r="R486" s="11"/>
      <c r="V486" s="7"/>
    </row>
    <row r="487" spans="18:22" x14ac:dyDescent="0.25">
      <c r="R487" s="11"/>
      <c r="V487" s="7"/>
    </row>
    <row r="488" spans="18:22" x14ac:dyDescent="0.25">
      <c r="R488" s="11"/>
      <c r="V488" s="7"/>
    </row>
    <row r="489" spans="18:22" x14ac:dyDescent="0.25">
      <c r="R489" s="11"/>
      <c r="V489" s="7"/>
    </row>
    <row r="490" spans="18:22" x14ac:dyDescent="0.25">
      <c r="R490" s="11"/>
      <c r="V490" s="7"/>
    </row>
    <row r="491" spans="18:22" x14ac:dyDescent="0.25">
      <c r="R491" s="11"/>
      <c r="V491" s="7"/>
    </row>
    <row r="492" spans="18:22" x14ac:dyDescent="0.25">
      <c r="R492" s="11"/>
      <c r="V492" s="7"/>
    </row>
    <row r="493" spans="18:22" x14ac:dyDescent="0.25">
      <c r="R493" s="11"/>
      <c r="V493" s="7"/>
    </row>
    <row r="494" spans="18:22" x14ac:dyDescent="0.25">
      <c r="R494" s="11"/>
      <c r="V494" s="7"/>
    </row>
    <row r="495" spans="18:22" x14ac:dyDescent="0.25">
      <c r="R495" s="11"/>
      <c r="V495" s="7"/>
    </row>
    <row r="496" spans="18:22" x14ac:dyDescent="0.25">
      <c r="R496" s="11"/>
      <c r="V496" s="7"/>
    </row>
    <row r="497" spans="18:22" x14ac:dyDescent="0.25">
      <c r="R497" s="11"/>
      <c r="V497" s="7"/>
    </row>
    <row r="498" spans="18:22" x14ac:dyDescent="0.25">
      <c r="R498" s="11"/>
      <c r="V498" s="7"/>
    </row>
    <row r="499" spans="18:22" x14ac:dyDescent="0.25">
      <c r="R499" s="11"/>
      <c r="V499" s="7"/>
    </row>
    <row r="500" spans="18:22" x14ac:dyDescent="0.25">
      <c r="R500" s="11"/>
      <c r="V500" s="7"/>
    </row>
    <row r="501" spans="18:22" x14ac:dyDescent="0.25">
      <c r="R501" s="11"/>
      <c r="V501" s="7"/>
    </row>
    <row r="502" spans="18:22" x14ac:dyDescent="0.25">
      <c r="R502" s="11"/>
      <c r="V502" s="7"/>
    </row>
    <row r="503" spans="18:22" x14ac:dyDescent="0.25">
      <c r="R503" s="11"/>
      <c r="V503" s="7"/>
    </row>
    <row r="504" spans="18:22" x14ac:dyDescent="0.25">
      <c r="R504" s="11"/>
      <c r="V504" s="7"/>
    </row>
    <row r="505" spans="18:22" x14ac:dyDescent="0.25">
      <c r="R505" s="11"/>
      <c r="V505" s="7"/>
    </row>
    <row r="506" spans="18:22" x14ac:dyDescent="0.25">
      <c r="R506" s="11"/>
      <c r="V506" s="7"/>
    </row>
    <row r="507" spans="18:22" x14ac:dyDescent="0.25">
      <c r="R507" s="11"/>
      <c r="V507" s="7"/>
    </row>
    <row r="508" spans="18:22" x14ac:dyDescent="0.25">
      <c r="R508" s="11"/>
      <c r="V508" s="7"/>
    </row>
    <row r="509" spans="18:22" x14ac:dyDescent="0.25">
      <c r="R509" s="11"/>
      <c r="V509" s="7"/>
    </row>
    <row r="510" spans="18:22" x14ac:dyDescent="0.25">
      <c r="R510" s="11"/>
      <c r="V510" s="7"/>
    </row>
    <row r="511" spans="18:22" x14ac:dyDescent="0.25">
      <c r="R511" s="11"/>
      <c r="V511" s="7"/>
    </row>
    <row r="512" spans="18:22" x14ac:dyDescent="0.25">
      <c r="R512" s="11"/>
      <c r="V512" s="7"/>
    </row>
    <row r="513" spans="18:22" x14ac:dyDescent="0.25">
      <c r="R513" s="11"/>
      <c r="V513" s="7"/>
    </row>
    <row r="514" spans="18:22" x14ac:dyDescent="0.25">
      <c r="R514" s="11"/>
      <c r="V514" s="7"/>
    </row>
    <row r="515" spans="18:22" x14ac:dyDescent="0.25">
      <c r="R515" s="11"/>
      <c r="V515" s="7"/>
    </row>
    <row r="516" spans="18:22" x14ac:dyDescent="0.25">
      <c r="R516" s="11"/>
      <c r="V516" s="7"/>
    </row>
    <row r="517" spans="18:22" x14ac:dyDescent="0.25">
      <c r="R517" s="11"/>
      <c r="V517" s="7"/>
    </row>
    <row r="518" spans="18:22" x14ac:dyDescent="0.25">
      <c r="R518" s="11"/>
      <c r="V518" s="7"/>
    </row>
    <row r="519" spans="18:22" x14ac:dyDescent="0.25">
      <c r="R519" s="11"/>
      <c r="V519" s="7"/>
    </row>
    <row r="520" spans="18:22" x14ac:dyDescent="0.25">
      <c r="R520" s="11"/>
      <c r="V520" s="7"/>
    </row>
    <row r="521" spans="18:22" x14ac:dyDescent="0.25">
      <c r="R521" s="11"/>
      <c r="V521" s="7"/>
    </row>
    <row r="522" spans="18:22" x14ac:dyDescent="0.25">
      <c r="R522" s="11"/>
      <c r="V522" s="7"/>
    </row>
    <row r="523" spans="18:22" x14ac:dyDescent="0.25">
      <c r="R523" s="11"/>
      <c r="V523" s="7"/>
    </row>
    <row r="524" spans="18:22" x14ac:dyDescent="0.25">
      <c r="R524" s="11"/>
      <c r="V524" s="7"/>
    </row>
    <row r="525" spans="18:22" x14ac:dyDescent="0.25">
      <c r="R525" s="11"/>
      <c r="V525" s="7"/>
    </row>
    <row r="526" spans="18:22" x14ac:dyDescent="0.25">
      <c r="R526" s="11"/>
      <c r="V526" s="7"/>
    </row>
    <row r="527" spans="18:22" x14ac:dyDescent="0.25">
      <c r="R527" s="11"/>
      <c r="V527" s="7"/>
    </row>
    <row r="528" spans="18:22" x14ac:dyDescent="0.25">
      <c r="R528" s="11"/>
      <c r="V528" s="7"/>
    </row>
    <row r="529" spans="18:22" x14ac:dyDescent="0.25">
      <c r="R529" s="11"/>
      <c r="V529" s="7"/>
    </row>
    <row r="530" spans="18:22" x14ac:dyDescent="0.25">
      <c r="R530" s="11"/>
      <c r="V530" s="7"/>
    </row>
    <row r="531" spans="18:22" x14ac:dyDescent="0.25">
      <c r="R531" s="11"/>
      <c r="V531" s="7"/>
    </row>
    <row r="532" spans="18:22" x14ac:dyDescent="0.25">
      <c r="R532" s="11"/>
      <c r="V532" s="7"/>
    </row>
    <row r="533" spans="18:22" x14ac:dyDescent="0.25">
      <c r="R533" s="11"/>
      <c r="V533" s="7"/>
    </row>
    <row r="534" spans="18:22" x14ac:dyDescent="0.25">
      <c r="R534" s="11"/>
      <c r="V534" s="7"/>
    </row>
    <row r="535" spans="18:22" x14ac:dyDescent="0.25">
      <c r="R535" s="11"/>
      <c r="V535" s="7"/>
    </row>
    <row r="536" spans="18:22" x14ac:dyDescent="0.25">
      <c r="R536" s="11"/>
      <c r="V536" s="7"/>
    </row>
    <row r="537" spans="18:22" x14ac:dyDescent="0.25">
      <c r="R537" s="11"/>
      <c r="V537" s="7"/>
    </row>
    <row r="538" spans="18:22" x14ac:dyDescent="0.25">
      <c r="R538" s="11"/>
      <c r="V538" s="7"/>
    </row>
    <row r="539" spans="18:22" x14ac:dyDescent="0.25">
      <c r="R539" s="11"/>
      <c r="V539" s="7"/>
    </row>
    <row r="540" spans="18:22" x14ac:dyDescent="0.25">
      <c r="R540" s="11"/>
      <c r="V540" s="7"/>
    </row>
    <row r="541" spans="18:22" x14ac:dyDescent="0.25">
      <c r="R541" s="11"/>
      <c r="V541" s="7"/>
    </row>
    <row r="542" spans="18:22" x14ac:dyDescent="0.25">
      <c r="R542" s="11"/>
      <c r="V542" s="7"/>
    </row>
    <row r="543" spans="18:22" x14ac:dyDescent="0.25">
      <c r="R543" s="11"/>
      <c r="V543" s="7"/>
    </row>
    <row r="544" spans="18:22" x14ac:dyDescent="0.25">
      <c r="R544" s="11"/>
      <c r="V544" s="7"/>
    </row>
    <row r="545" spans="18:22" x14ac:dyDescent="0.25">
      <c r="R545" s="11"/>
      <c r="V545" s="7"/>
    </row>
    <row r="546" spans="18:22" x14ac:dyDescent="0.25">
      <c r="R546" s="11"/>
      <c r="V546" s="7"/>
    </row>
    <row r="547" spans="18:22" x14ac:dyDescent="0.25">
      <c r="R547" s="11"/>
      <c r="V547" s="7"/>
    </row>
    <row r="548" spans="18:22" x14ac:dyDescent="0.25">
      <c r="R548" s="11"/>
      <c r="V548" s="7"/>
    </row>
    <row r="549" spans="18:22" x14ac:dyDescent="0.25">
      <c r="R549" s="11"/>
      <c r="V549" s="7"/>
    </row>
    <row r="550" spans="18:22" x14ac:dyDescent="0.25">
      <c r="R550" s="11"/>
      <c r="V550" s="7"/>
    </row>
    <row r="551" spans="18:22" x14ac:dyDescent="0.25">
      <c r="R551" s="11"/>
      <c r="V551" s="7"/>
    </row>
    <row r="552" spans="18:22" x14ac:dyDescent="0.25">
      <c r="R552" s="11"/>
      <c r="V552" s="7"/>
    </row>
    <row r="553" spans="18:22" x14ac:dyDescent="0.25">
      <c r="R553" s="11"/>
      <c r="V553" s="7"/>
    </row>
    <row r="554" spans="18:22" x14ac:dyDescent="0.25">
      <c r="R554" s="11"/>
      <c r="V554" s="7"/>
    </row>
    <row r="555" spans="18:22" x14ac:dyDescent="0.25">
      <c r="R555" s="11"/>
      <c r="V555" s="7"/>
    </row>
    <row r="556" spans="18:22" x14ac:dyDescent="0.25">
      <c r="R556" s="11"/>
      <c r="V556" s="7"/>
    </row>
    <row r="557" spans="18:22" x14ac:dyDescent="0.25">
      <c r="R557" s="11"/>
      <c r="V557" s="7"/>
    </row>
    <row r="558" spans="18:22" x14ac:dyDescent="0.25">
      <c r="R558" s="11"/>
      <c r="V558" s="7"/>
    </row>
    <row r="559" spans="18:22" x14ac:dyDescent="0.25">
      <c r="R559" s="11"/>
      <c r="V559" s="7"/>
    </row>
    <row r="560" spans="18:22" x14ac:dyDescent="0.25">
      <c r="R560" s="11"/>
      <c r="V560" s="7"/>
    </row>
    <row r="561" spans="18:22" x14ac:dyDescent="0.25">
      <c r="R561" s="11"/>
      <c r="V561" s="7"/>
    </row>
    <row r="562" spans="18:22" x14ac:dyDescent="0.25">
      <c r="R562" s="11"/>
      <c r="V562" s="7"/>
    </row>
    <row r="563" spans="18:22" x14ac:dyDescent="0.25">
      <c r="R563" s="11"/>
      <c r="V563" s="7"/>
    </row>
    <row r="564" spans="18:22" x14ac:dyDescent="0.25">
      <c r="R564" s="11"/>
      <c r="V564" s="7"/>
    </row>
    <row r="565" spans="18:22" x14ac:dyDescent="0.25">
      <c r="R565" s="11"/>
      <c r="V565" s="7"/>
    </row>
    <row r="566" spans="18:22" x14ac:dyDescent="0.25">
      <c r="R566" s="11"/>
      <c r="V566" s="7"/>
    </row>
    <row r="567" spans="18:22" x14ac:dyDescent="0.25">
      <c r="R567" s="11"/>
      <c r="V567" s="7"/>
    </row>
    <row r="568" spans="18:22" x14ac:dyDescent="0.25">
      <c r="R568" s="11"/>
      <c r="V568" s="7"/>
    </row>
    <row r="569" spans="18:22" x14ac:dyDescent="0.25">
      <c r="R569" s="11"/>
      <c r="V569" s="7"/>
    </row>
    <row r="570" spans="18:22" x14ac:dyDescent="0.25">
      <c r="R570" s="11"/>
      <c r="V570" s="7"/>
    </row>
    <row r="571" spans="18:22" x14ac:dyDescent="0.25">
      <c r="R571" s="11"/>
      <c r="V571" s="7"/>
    </row>
    <row r="572" spans="18:22" x14ac:dyDescent="0.25">
      <c r="R572" s="11"/>
      <c r="V572" s="7"/>
    </row>
    <row r="573" spans="18:22" x14ac:dyDescent="0.25">
      <c r="R573" s="11"/>
      <c r="V573" s="7"/>
    </row>
    <row r="574" spans="18:22" x14ac:dyDescent="0.25">
      <c r="R574" s="11"/>
      <c r="V574" s="7"/>
    </row>
    <row r="575" spans="18:22" x14ac:dyDescent="0.25">
      <c r="R575" s="11"/>
      <c r="V575" s="7"/>
    </row>
    <row r="576" spans="18:22" x14ac:dyDescent="0.25">
      <c r="R576" s="11"/>
      <c r="V576" s="7"/>
    </row>
    <row r="577" spans="18:22" x14ac:dyDescent="0.25">
      <c r="R577" s="11"/>
      <c r="V577" s="7"/>
    </row>
    <row r="578" spans="18:22" x14ac:dyDescent="0.25">
      <c r="R578" s="11"/>
      <c r="V578" s="7"/>
    </row>
    <row r="579" spans="18:22" x14ac:dyDescent="0.25">
      <c r="R579" s="11"/>
      <c r="V579" s="7"/>
    </row>
    <row r="580" spans="18:22" x14ac:dyDescent="0.25">
      <c r="R580" s="11"/>
      <c r="V580" s="7"/>
    </row>
    <row r="581" spans="18:22" x14ac:dyDescent="0.25">
      <c r="R581" s="11"/>
      <c r="V581" s="7"/>
    </row>
    <row r="582" spans="18:22" x14ac:dyDescent="0.25">
      <c r="R582" s="11"/>
      <c r="V582" s="7"/>
    </row>
    <row r="583" spans="18:22" x14ac:dyDescent="0.25">
      <c r="R583" s="11"/>
      <c r="V583" s="7"/>
    </row>
    <row r="584" spans="18:22" x14ac:dyDescent="0.25">
      <c r="R584" s="11"/>
      <c r="V584" s="7"/>
    </row>
    <row r="585" spans="18:22" x14ac:dyDescent="0.25">
      <c r="R585" s="11"/>
      <c r="V585" s="7"/>
    </row>
    <row r="586" spans="18:22" x14ac:dyDescent="0.25">
      <c r="R586" s="11"/>
      <c r="V586" s="7"/>
    </row>
    <row r="587" spans="18:22" x14ac:dyDescent="0.25">
      <c r="R587" s="11"/>
      <c r="V587" s="7"/>
    </row>
    <row r="588" spans="18:22" x14ac:dyDescent="0.25">
      <c r="R588" s="11"/>
      <c r="V588" s="7"/>
    </row>
    <row r="589" spans="18:22" x14ac:dyDescent="0.25">
      <c r="R589" s="11"/>
      <c r="V589" s="7"/>
    </row>
    <row r="590" spans="18:22" x14ac:dyDescent="0.25">
      <c r="R590" s="11"/>
      <c r="V590" s="7"/>
    </row>
    <row r="591" spans="18:22" x14ac:dyDescent="0.25">
      <c r="R591" s="11"/>
      <c r="V591" s="7"/>
    </row>
    <row r="592" spans="18:22" x14ac:dyDescent="0.25">
      <c r="R592" s="11"/>
      <c r="V592" s="7"/>
    </row>
    <row r="593" spans="18:22" x14ac:dyDescent="0.25">
      <c r="R593" s="11"/>
      <c r="V593" s="7"/>
    </row>
    <row r="594" spans="18:22" x14ac:dyDescent="0.25">
      <c r="R594" s="11"/>
      <c r="V594" s="7"/>
    </row>
    <row r="595" spans="18:22" x14ac:dyDescent="0.25">
      <c r="R595" s="11"/>
      <c r="V595" s="7"/>
    </row>
    <row r="596" spans="18:22" x14ac:dyDescent="0.25">
      <c r="R596" s="11"/>
      <c r="V596" s="7"/>
    </row>
    <row r="597" spans="18:22" x14ac:dyDescent="0.25">
      <c r="R597" s="11"/>
      <c r="V597" s="7"/>
    </row>
    <row r="598" spans="18:22" x14ac:dyDescent="0.25">
      <c r="R598" s="11"/>
      <c r="V598" s="7"/>
    </row>
    <row r="599" spans="18:22" x14ac:dyDescent="0.25">
      <c r="R599" s="11"/>
      <c r="V599" s="7"/>
    </row>
    <row r="600" spans="18:22" x14ac:dyDescent="0.25">
      <c r="R600" s="11"/>
      <c r="V600" s="7"/>
    </row>
    <row r="601" spans="18:22" x14ac:dyDescent="0.25">
      <c r="R601" s="11"/>
      <c r="V601" s="7"/>
    </row>
    <row r="602" spans="18:22" x14ac:dyDescent="0.25">
      <c r="R602" s="11"/>
      <c r="V602" s="7"/>
    </row>
    <row r="603" spans="18:22" x14ac:dyDescent="0.25">
      <c r="R603" s="11"/>
      <c r="V603" s="7"/>
    </row>
    <row r="604" spans="18:22" x14ac:dyDescent="0.25">
      <c r="R604" s="11"/>
      <c r="V604" s="7"/>
    </row>
    <row r="605" spans="18:22" x14ac:dyDescent="0.25">
      <c r="R605" s="11"/>
      <c r="V605" s="7"/>
    </row>
    <row r="606" spans="18:22" x14ac:dyDescent="0.25">
      <c r="R606" s="11"/>
      <c r="V606" s="7"/>
    </row>
    <row r="607" spans="18:22" x14ac:dyDescent="0.25">
      <c r="R607" s="11"/>
      <c r="V607" s="7"/>
    </row>
    <row r="608" spans="18:22" x14ac:dyDescent="0.25">
      <c r="R608" s="11"/>
      <c r="V608" s="7"/>
    </row>
    <row r="609" spans="18:22" x14ac:dyDescent="0.25">
      <c r="R609" s="11"/>
      <c r="V609" s="7"/>
    </row>
    <row r="610" spans="18:22" x14ac:dyDescent="0.25">
      <c r="R610" s="11"/>
      <c r="V610" s="7"/>
    </row>
    <row r="611" spans="18:22" x14ac:dyDescent="0.25">
      <c r="R611" s="11"/>
      <c r="V611" s="7"/>
    </row>
    <row r="612" spans="18:22" x14ac:dyDescent="0.25">
      <c r="R612" s="11"/>
      <c r="V612" s="7"/>
    </row>
    <row r="613" spans="18:22" x14ac:dyDescent="0.25">
      <c r="R613" s="11"/>
      <c r="V613" s="7"/>
    </row>
    <row r="614" spans="18:22" x14ac:dyDescent="0.25">
      <c r="R614" s="11"/>
      <c r="V614" s="7"/>
    </row>
    <row r="615" spans="18:22" x14ac:dyDescent="0.25">
      <c r="R615" s="11"/>
      <c r="V615" s="7"/>
    </row>
    <row r="616" spans="18:22" x14ac:dyDescent="0.25">
      <c r="R616" s="11"/>
      <c r="V616" s="7"/>
    </row>
    <row r="617" spans="18:22" x14ac:dyDescent="0.25">
      <c r="R617" s="11"/>
      <c r="V617" s="7"/>
    </row>
    <row r="618" spans="18:22" x14ac:dyDescent="0.25">
      <c r="R618" s="11"/>
      <c r="V618" s="7"/>
    </row>
    <row r="619" spans="18:22" x14ac:dyDescent="0.25">
      <c r="R619" s="11"/>
      <c r="V619" s="7"/>
    </row>
    <row r="620" spans="18:22" x14ac:dyDescent="0.25">
      <c r="R620" s="11"/>
      <c r="V620" s="7"/>
    </row>
    <row r="621" spans="18:22" x14ac:dyDescent="0.25">
      <c r="R621" s="11"/>
      <c r="V621" s="7"/>
    </row>
    <row r="622" spans="18:22" x14ac:dyDescent="0.25">
      <c r="R622" s="11"/>
      <c r="V622" s="7"/>
    </row>
    <row r="623" spans="18:22" x14ac:dyDescent="0.25">
      <c r="R623" s="11"/>
      <c r="V623" s="7"/>
    </row>
    <row r="624" spans="18:22" x14ac:dyDescent="0.25">
      <c r="R624" s="11"/>
      <c r="V624" s="7"/>
    </row>
    <row r="625" spans="18:22" x14ac:dyDescent="0.25">
      <c r="R625" s="11"/>
      <c r="V625" s="7"/>
    </row>
    <row r="626" spans="18:22" x14ac:dyDescent="0.25">
      <c r="R626" s="11"/>
      <c r="V626" s="7"/>
    </row>
    <row r="627" spans="18:22" x14ac:dyDescent="0.25">
      <c r="R627" s="11"/>
      <c r="V627" s="7"/>
    </row>
    <row r="628" spans="18:22" x14ac:dyDescent="0.25">
      <c r="R628" s="11"/>
      <c r="V628" s="7"/>
    </row>
    <row r="629" spans="18:22" x14ac:dyDescent="0.25">
      <c r="R629" s="11"/>
      <c r="V629" s="7"/>
    </row>
    <row r="630" spans="18:22" x14ac:dyDescent="0.25">
      <c r="R630" s="11"/>
      <c r="V630" s="7"/>
    </row>
    <row r="631" spans="18:22" x14ac:dyDescent="0.25">
      <c r="R631" s="11"/>
      <c r="V631" s="7"/>
    </row>
    <row r="632" spans="18:22" x14ac:dyDescent="0.25">
      <c r="R632" s="11"/>
      <c r="V632" s="7"/>
    </row>
    <row r="633" spans="18:22" x14ac:dyDescent="0.25">
      <c r="R633" s="11"/>
      <c r="V633" s="7"/>
    </row>
    <row r="634" spans="18:22" x14ac:dyDescent="0.25">
      <c r="R634" s="11"/>
      <c r="V634" s="7"/>
    </row>
    <row r="635" spans="18:22" x14ac:dyDescent="0.25">
      <c r="R635" s="11"/>
      <c r="V635" s="7"/>
    </row>
    <row r="636" spans="18:22" x14ac:dyDescent="0.25">
      <c r="R636" s="11"/>
      <c r="V636" s="7"/>
    </row>
    <row r="637" spans="18:22" x14ac:dyDescent="0.25">
      <c r="R637" s="11"/>
      <c r="V637" s="7"/>
    </row>
    <row r="638" spans="18:22" x14ac:dyDescent="0.25">
      <c r="R638" s="11"/>
      <c r="V638" s="7"/>
    </row>
    <row r="639" spans="18:22" x14ac:dyDescent="0.25">
      <c r="R639" s="11"/>
      <c r="V639" s="7"/>
    </row>
    <row r="640" spans="18:22" x14ac:dyDescent="0.25">
      <c r="R640" s="11"/>
      <c r="V640" s="7"/>
    </row>
    <row r="641" spans="18:22" x14ac:dyDescent="0.25">
      <c r="R641" s="11"/>
      <c r="V641" s="7"/>
    </row>
    <row r="642" spans="18:22" x14ac:dyDescent="0.25">
      <c r="R642" s="11"/>
      <c r="V642" s="7"/>
    </row>
    <row r="643" spans="18:22" x14ac:dyDescent="0.25">
      <c r="R643" s="11"/>
      <c r="V643" s="7"/>
    </row>
    <row r="644" spans="18:22" x14ac:dyDescent="0.25">
      <c r="R644" s="11"/>
      <c r="V644" s="7"/>
    </row>
    <row r="645" spans="18:22" x14ac:dyDescent="0.25">
      <c r="R645" s="11"/>
      <c r="V645" s="7"/>
    </row>
    <row r="646" spans="18:22" x14ac:dyDescent="0.25">
      <c r="R646" s="11"/>
      <c r="V646" s="7"/>
    </row>
    <row r="647" spans="18:22" x14ac:dyDescent="0.25">
      <c r="R647" s="11"/>
      <c r="V647" s="7"/>
    </row>
    <row r="648" spans="18:22" x14ac:dyDescent="0.25">
      <c r="R648" s="11"/>
      <c r="V648" s="7"/>
    </row>
    <row r="649" spans="18:22" x14ac:dyDescent="0.25">
      <c r="R649" s="11"/>
      <c r="V649" s="7"/>
    </row>
    <row r="650" spans="18:22" x14ac:dyDescent="0.25">
      <c r="R650" s="11"/>
      <c r="V650" s="7"/>
    </row>
    <row r="651" spans="18:22" x14ac:dyDescent="0.25">
      <c r="R651" s="11"/>
      <c r="V651" s="7"/>
    </row>
    <row r="652" spans="18:22" x14ac:dyDescent="0.25">
      <c r="R652" s="11"/>
      <c r="V652" s="7"/>
    </row>
    <row r="653" spans="18:22" x14ac:dyDescent="0.25">
      <c r="R653" s="11"/>
      <c r="V653" s="7"/>
    </row>
    <row r="654" spans="18:22" x14ac:dyDescent="0.25">
      <c r="R654" s="11"/>
      <c r="V654" s="7"/>
    </row>
    <row r="655" spans="18:22" x14ac:dyDescent="0.25">
      <c r="R655" s="11"/>
      <c r="V655" s="7"/>
    </row>
    <row r="656" spans="18:22" x14ac:dyDescent="0.25">
      <c r="R656" s="11"/>
      <c r="V656" s="7"/>
    </row>
    <row r="657" spans="18:22" x14ac:dyDescent="0.25">
      <c r="R657" s="11"/>
      <c r="V657" s="7"/>
    </row>
    <row r="658" spans="18:22" x14ac:dyDescent="0.25">
      <c r="R658" s="11"/>
      <c r="V658" s="7"/>
    </row>
    <row r="659" spans="18:22" x14ac:dyDescent="0.25">
      <c r="R659" s="11"/>
      <c r="V659" s="7"/>
    </row>
    <row r="660" spans="18:22" x14ac:dyDescent="0.25">
      <c r="R660" s="11"/>
      <c r="V660" s="7"/>
    </row>
    <row r="661" spans="18:22" x14ac:dyDescent="0.25">
      <c r="R661" s="11"/>
      <c r="V661" s="7"/>
    </row>
    <row r="662" spans="18:22" x14ac:dyDescent="0.25">
      <c r="R662" s="11"/>
      <c r="V662" s="7"/>
    </row>
    <row r="663" spans="18:22" x14ac:dyDescent="0.25">
      <c r="R663" s="11"/>
      <c r="V663" s="7"/>
    </row>
    <row r="664" spans="18:22" x14ac:dyDescent="0.25">
      <c r="R664" s="11"/>
      <c r="V664" s="7"/>
    </row>
    <row r="665" spans="18:22" x14ac:dyDescent="0.25">
      <c r="R665" s="11"/>
      <c r="V665" s="7"/>
    </row>
    <row r="666" spans="18:22" x14ac:dyDescent="0.25">
      <c r="R666" s="11"/>
      <c r="V666" s="7"/>
    </row>
    <row r="667" spans="18:22" x14ac:dyDescent="0.25">
      <c r="R667" s="11"/>
      <c r="V667" s="7"/>
    </row>
    <row r="668" spans="18:22" x14ac:dyDescent="0.25">
      <c r="R668" s="11"/>
      <c r="V668" s="7"/>
    </row>
    <row r="669" spans="18:22" x14ac:dyDescent="0.25">
      <c r="R669" s="11"/>
      <c r="V669" s="7"/>
    </row>
    <row r="670" spans="18:22" x14ac:dyDescent="0.25">
      <c r="R670" s="11"/>
      <c r="V670" s="7"/>
    </row>
    <row r="671" spans="18:22" x14ac:dyDescent="0.25">
      <c r="R671" s="11"/>
      <c r="V671" s="7"/>
    </row>
    <row r="672" spans="18:22" x14ac:dyDescent="0.25">
      <c r="R672" s="11"/>
      <c r="V672" s="7"/>
    </row>
    <row r="673" spans="18:22" x14ac:dyDescent="0.25">
      <c r="R673" s="11"/>
      <c r="V673" s="7"/>
    </row>
    <row r="674" spans="18:22" x14ac:dyDescent="0.25">
      <c r="R674" s="11"/>
      <c r="V674" s="7"/>
    </row>
    <row r="675" spans="18:22" x14ac:dyDescent="0.25">
      <c r="R675" s="11"/>
      <c r="V675" s="7"/>
    </row>
    <row r="676" spans="18:22" x14ac:dyDescent="0.25">
      <c r="R676" s="11"/>
      <c r="V676" s="7"/>
    </row>
    <row r="677" spans="18:22" x14ac:dyDescent="0.25">
      <c r="R677" s="11"/>
      <c r="V677" s="7"/>
    </row>
    <row r="678" spans="18:22" x14ac:dyDescent="0.25">
      <c r="R678" s="11"/>
      <c r="V678" s="7"/>
    </row>
    <row r="679" spans="18:22" x14ac:dyDescent="0.25">
      <c r="R679" s="11"/>
      <c r="V679" s="7"/>
    </row>
    <row r="680" spans="18:22" x14ac:dyDescent="0.25">
      <c r="R680" s="11"/>
      <c r="V680" s="7"/>
    </row>
    <row r="681" spans="18:22" x14ac:dyDescent="0.25">
      <c r="R681" s="11"/>
      <c r="V681" s="7"/>
    </row>
    <row r="682" spans="18:22" x14ac:dyDescent="0.25">
      <c r="R682" s="11"/>
      <c r="V682" s="7"/>
    </row>
    <row r="683" spans="18:22" x14ac:dyDescent="0.25">
      <c r="R683" s="11"/>
      <c r="V683" s="7"/>
    </row>
    <row r="684" spans="18:22" x14ac:dyDescent="0.25">
      <c r="R684" s="11"/>
      <c r="V684" s="7"/>
    </row>
    <row r="685" spans="18:22" x14ac:dyDescent="0.25">
      <c r="R685" s="11"/>
      <c r="V685" s="7"/>
    </row>
    <row r="686" spans="18:22" x14ac:dyDescent="0.25">
      <c r="R686" s="11"/>
      <c r="V686" s="7"/>
    </row>
    <row r="687" spans="18:22" x14ac:dyDescent="0.25">
      <c r="R687" s="11"/>
      <c r="V687" s="7"/>
    </row>
    <row r="688" spans="18:22" x14ac:dyDescent="0.25">
      <c r="R688" s="11"/>
      <c r="V688" s="7"/>
    </row>
    <row r="689" spans="18:22" x14ac:dyDescent="0.25">
      <c r="R689" s="11"/>
      <c r="V689" s="7"/>
    </row>
    <row r="690" spans="18:22" x14ac:dyDescent="0.25">
      <c r="R690" s="11"/>
      <c r="V690" s="7"/>
    </row>
    <row r="691" spans="18:22" x14ac:dyDescent="0.25">
      <c r="R691" s="11"/>
      <c r="V691" s="7"/>
    </row>
    <row r="692" spans="18:22" x14ac:dyDescent="0.25">
      <c r="R692" s="11"/>
      <c r="V692" s="7"/>
    </row>
    <row r="693" spans="18:22" x14ac:dyDescent="0.25">
      <c r="R693" s="11"/>
      <c r="V693" s="7"/>
    </row>
    <row r="694" spans="18:22" x14ac:dyDescent="0.25">
      <c r="R694" s="11"/>
      <c r="V694" s="7"/>
    </row>
    <row r="695" spans="18:22" x14ac:dyDescent="0.25">
      <c r="R695" s="11"/>
      <c r="V695" s="7"/>
    </row>
    <row r="696" spans="18:22" x14ac:dyDescent="0.25">
      <c r="R696" s="11"/>
      <c r="V696" s="7"/>
    </row>
    <row r="697" spans="18:22" x14ac:dyDescent="0.25">
      <c r="R697" s="11"/>
      <c r="V697" s="7"/>
    </row>
    <row r="698" spans="18:22" x14ac:dyDescent="0.25">
      <c r="R698" s="11"/>
      <c r="V698" s="7"/>
    </row>
    <row r="699" spans="18:22" x14ac:dyDescent="0.25">
      <c r="R699" s="11"/>
      <c r="V699" s="7"/>
    </row>
    <row r="700" spans="18:22" x14ac:dyDescent="0.25">
      <c r="R700" s="11"/>
      <c r="V700" s="7"/>
    </row>
    <row r="701" spans="18:22" x14ac:dyDescent="0.25">
      <c r="R701" s="11"/>
      <c r="V701" s="7"/>
    </row>
    <row r="702" spans="18:22" x14ac:dyDescent="0.25">
      <c r="R702" s="11"/>
      <c r="V702" s="7"/>
    </row>
    <row r="703" spans="18:22" x14ac:dyDescent="0.25">
      <c r="R703" s="11"/>
      <c r="V703" s="7"/>
    </row>
    <row r="704" spans="18:22" x14ac:dyDescent="0.25">
      <c r="R704" s="11"/>
      <c r="V704" s="7"/>
    </row>
    <row r="705" spans="18:22" x14ac:dyDescent="0.25">
      <c r="R705" s="11"/>
      <c r="V705" s="7"/>
    </row>
    <row r="706" spans="18:22" x14ac:dyDescent="0.25">
      <c r="R706" s="11"/>
      <c r="V706" s="7"/>
    </row>
    <row r="707" spans="18:22" x14ac:dyDescent="0.25">
      <c r="R707" s="11"/>
      <c r="V707" s="7"/>
    </row>
    <row r="708" spans="18:22" x14ac:dyDescent="0.25">
      <c r="R708" s="11"/>
      <c r="V708" s="7"/>
    </row>
    <row r="709" spans="18:22" x14ac:dyDescent="0.25">
      <c r="R709" s="11"/>
      <c r="V709" s="7"/>
    </row>
    <row r="710" spans="18:22" x14ac:dyDescent="0.25">
      <c r="R710" s="11"/>
      <c r="V710" s="7"/>
    </row>
    <row r="711" spans="18:22" x14ac:dyDescent="0.25">
      <c r="R711" s="11"/>
      <c r="V711" s="7"/>
    </row>
    <row r="712" spans="18:22" x14ac:dyDescent="0.25">
      <c r="R712" s="11"/>
      <c r="V712" s="7"/>
    </row>
    <row r="713" spans="18:22" x14ac:dyDescent="0.25">
      <c r="R713" s="11"/>
      <c r="V713" s="7"/>
    </row>
    <row r="714" spans="18:22" x14ac:dyDescent="0.25">
      <c r="R714" s="11"/>
      <c r="V714" s="7"/>
    </row>
    <row r="715" spans="18:22" x14ac:dyDescent="0.25">
      <c r="R715" s="11"/>
      <c r="V715" s="7"/>
    </row>
    <row r="716" spans="18:22" x14ac:dyDescent="0.25">
      <c r="R716" s="11"/>
      <c r="V716" s="7"/>
    </row>
    <row r="717" spans="18:22" x14ac:dyDescent="0.25">
      <c r="R717" s="11"/>
      <c r="V717" s="7"/>
    </row>
    <row r="718" spans="18:22" x14ac:dyDescent="0.25">
      <c r="R718" s="11"/>
      <c r="V718" s="7"/>
    </row>
    <row r="719" spans="18:22" x14ac:dyDescent="0.25">
      <c r="R719" s="11"/>
      <c r="V719" s="7"/>
    </row>
    <row r="720" spans="18:22" x14ac:dyDescent="0.25">
      <c r="R720" s="11"/>
      <c r="V720" s="7"/>
    </row>
    <row r="721" spans="18:22" x14ac:dyDescent="0.25">
      <c r="R721" s="11"/>
      <c r="V721" s="7"/>
    </row>
    <row r="722" spans="18:22" x14ac:dyDescent="0.25">
      <c r="R722" s="11"/>
      <c r="V722" s="7"/>
    </row>
    <row r="723" spans="18:22" x14ac:dyDescent="0.25">
      <c r="R723" s="11"/>
      <c r="V723" s="7"/>
    </row>
    <row r="724" spans="18:22" x14ac:dyDescent="0.25">
      <c r="R724" s="11"/>
      <c r="V724" s="7"/>
    </row>
    <row r="725" spans="18:22" x14ac:dyDescent="0.25">
      <c r="R725" s="11"/>
      <c r="V725" s="7"/>
    </row>
    <row r="726" spans="18:22" x14ac:dyDescent="0.25">
      <c r="R726" s="11"/>
      <c r="V726" s="7"/>
    </row>
    <row r="727" spans="18:22" x14ac:dyDescent="0.25">
      <c r="R727" s="11"/>
      <c r="V727" s="7"/>
    </row>
    <row r="728" spans="18:22" x14ac:dyDescent="0.25">
      <c r="R728" s="11"/>
      <c r="V728" s="7"/>
    </row>
    <row r="729" spans="18:22" x14ac:dyDescent="0.25">
      <c r="R729" s="11"/>
      <c r="V729" s="7"/>
    </row>
    <row r="730" spans="18:22" x14ac:dyDescent="0.25">
      <c r="R730" s="11"/>
      <c r="V730" s="7"/>
    </row>
    <row r="731" spans="18:22" x14ac:dyDescent="0.25">
      <c r="R731" s="11"/>
      <c r="V731" s="7"/>
    </row>
    <row r="732" spans="18:22" x14ac:dyDescent="0.25">
      <c r="R732" s="11"/>
      <c r="V732" s="7"/>
    </row>
    <row r="733" spans="18:22" x14ac:dyDescent="0.25">
      <c r="R733" s="11"/>
      <c r="V733" s="7"/>
    </row>
    <row r="734" spans="18:22" x14ac:dyDescent="0.25">
      <c r="R734" s="11"/>
      <c r="V734" s="7"/>
    </row>
    <row r="735" spans="18:22" x14ac:dyDescent="0.25">
      <c r="R735" s="11"/>
      <c r="V735" s="7"/>
    </row>
    <row r="736" spans="18:22" x14ac:dyDescent="0.25">
      <c r="R736" s="11"/>
      <c r="V736" s="7"/>
    </row>
    <row r="737" spans="18:22" x14ac:dyDescent="0.25">
      <c r="R737" s="11"/>
      <c r="V737" s="7"/>
    </row>
    <row r="738" spans="18:22" x14ac:dyDescent="0.25">
      <c r="R738" s="11"/>
      <c r="V738" s="7"/>
    </row>
    <row r="739" spans="18:22" x14ac:dyDescent="0.25">
      <c r="R739" s="11"/>
      <c r="V739" s="7"/>
    </row>
    <row r="740" spans="18:22" x14ac:dyDescent="0.25">
      <c r="R740" s="11"/>
      <c r="V740" s="7"/>
    </row>
    <row r="741" spans="18:22" x14ac:dyDescent="0.25">
      <c r="R741" s="11"/>
      <c r="V741" s="7"/>
    </row>
    <row r="742" spans="18:22" x14ac:dyDescent="0.25">
      <c r="R742" s="11"/>
      <c r="V742" s="7"/>
    </row>
    <row r="743" spans="18:22" x14ac:dyDescent="0.25">
      <c r="R743" s="11"/>
      <c r="V743" s="7"/>
    </row>
    <row r="744" spans="18:22" x14ac:dyDescent="0.25">
      <c r="R744" s="11"/>
      <c r="V744" s="7"/>
    </row>
    <row r="745" spans="18:22" x14ac:dyDescent="0.25">
      <c r="R745" s="11"/>
      <c r="V745" s="7"/>
    </row>
    <row r="746" spans="18:22" x14ac:dyDescent="0.25">
      <c r="R746" s="11"/>
      <c r="V746" s="7"/>
    </row>
    <row r="747" spans="18:22" x14ac:dyDescent="0.25">
      <c r="R747" s="11"/>
      <c r="V747" s="7"/>
    </row>
    <row r="748" spans="18:22" x14ac:dyDescent="0.25">
      <c r="R748" s="11"/>
      <c r="V748" s="7"/>
    </row>
    <row r="749" spans="18:22" x14ac:dyDescent="0.25">
      <c r="R749" s="11"/>
      <c r="V749" s="7"/>
    </row>
    <row r="750" spans="18:22" x14ac:dyDescent="0.25">
      <c r="R750" s="11"/>
      <c r="V750" s="7"/>
    </row>
    <row r="751" spans="18:22" x14ac:dyDescent="0.25">
      <c r="R751" s="11"/>
      <c r="V751" s="7"/>
    </row>
    <row r="752" spans="18:22" x14ac:dyDescent="0.25">
      <c r="R752" s="11"/>
      <c r="V752" s="7"/>
    </row>
    <row r="753" spans="18:22" x14ac:dyDescent="0.25">
      <c r="R753" s="11"/>
      <c r="V753" s="7"/>
    </row>
    <row r="754" spans="18:22" x14ac:dyDescent="0.25">
      <c r="R754" s="11"/>
      <c r="V754" s="7"/>
    </row>
    <row r="755" spans="18:22" x14ac:dyDescent="0.25">
      <c r="R755" s="11"/>
      <c r="V755" s="7"/>
    </row>
    <row r="756" spans="18:22" x14ac:dyDescent="0.25">
      <c r="R756" s="11"/>
      <c r="V756" s="7"/>
    </row>
    <row r="757" spans="18:22" x14ac:dyDescent="0.25">
      <c r="R757" s="11"/>
      <c r="V757" s="7"/>
    </row>
    <row r="758" spans="18:22" x14ac:dyDescent="0.25">
      <c r="R758" s="11"/>
      <c r="V758" s="7"/>
    </row>
    <row r="759" spans="18:22" x14ac:dyDescent="0.25">
      <c r="R759" s="11"/>
      <c r="V759" s="7"/>
    </row>
    <row r="760" spans="18:22" x14ac:dyDescent="0.25">
      <c r="R760" s="11"/>
      <c r="V760" s="7"/>
    </row>
    <row r="761" spans="18:22" x14ac:dyDescent="0.25">
      <c r="R761" s="11"/>
      <c r="V761" s="7"/>
    </row>
    <row r="762" spans="18:22" x14ac:dyDescent="0.25">
      <c r="R762" s="11"/>
      <c r="V762" s="7"/>
    </row>
    <row r="763" spans="18:22" x14ac:dyDescent="0.25">
      <c r="R763" s="11"/>
      <c r="V763" s="7"/>
    </row>
    <row r="764" spans="18:22" x14ac:dyDescent="0.25">
      <c r="R764" s="11"/>
      <c r="V764" s="7"/>
    </row>
    <row r="765" spans="18:22" x14ac:dyDescent="0.25">
      <c r="R765" s="11"/>
      <c r="V765" s="7"/>
    </row>
    <row r="766" spans="18:22" x14ac:dyDescent="0.25">
      <c r="R766" s="11"/>
      <c r="V766" s="7"/>
    </row>
    <row r="767" spans="18:22" x14ac:dyDescent="0.25">
      <c r="R767" s="11"/>
      <c r="V767" s="7"/>
    </row>
    <row r="768" spans="18:22" x14ac:dyDescent="0.25">
      <c r="R768" s="11"/>
      <c r="V768" s="7"/>
    </row>
    <row r="769" spans="18:22" x14ac:dyDescent="0.25">
      <c r="R769" s="11"/>
      <c r="V769" s="7"/>
    </row>
    <row r="770" spans="18:22" x14ac:dyDescent="0.25">
      <c r="R770" s="11"/>
      <c r="V770" s="7"/>
    </row>
    <row r="771" spans="18:22" x14ac:dyDescent="0.25">
      <c r="R771" s="11"/>
      <c r="V771" s="7"/>
    </row>
    <row r="772" spans="18:22" x14ac:dyDescent="0.25">
      <c r="R772" s="11"/>
      <c r="V772" s="7"/>
    </row>
    <row r="773" spans="18:22" x14ac:dyDescent="0.25">
      <c r="R773" s="11"/>
      <c r="V773" s="7"/>
    </row>
    <row r="774" spans="18:22" x14ac:dyDescent="0.25">
      <c r="R774" s="11"/>
      <c r="V774" s="7"/>
    </row>
    <row r="775" spans="18:22" x14ac:dyDescent="0.25">
      <c r="R775" s="11"/>
      <c r="V775" s="7"/>
    </row>
    <row r="776" spans="18:22" x14ac:dyDescent="0.25">
      <c r="R776" s="11"/>
      <c r="V776" s="7"/>
    </row>
    <row r="777" spans="18:22" x14ac:dyDescent="0.25">
      <c r="R777" s="11"/>
      <c r="V777" s="7"/>
    </row>
    <row r="778" spans="18:22" x14ac:dyDescent="0.25">
      <c r="R778" s="11"/>
      <c r="V778" s="7"/>
    </row>
    <row r="779" spans="18:22" x14ac:dyDescent="0.25">
      <c r="R779" s="11"/>
      <c r="V779" s="7"/>
    </row>
    <row r="780" spans="18:22" x14ac:dyDescent="0.25">
      <c r="R780" s="11"/>
      <c r="V780" s="7"/>
    </row>
    <row r="781" spans="18:22" x14ac:dyDescent="0.25">
      <c r="R781" s="11"/>
      <c r="V781" s="7"/>
    </row>
    <row r="782" spans="18:22" x14ac:dyDescent="0.25">
      <c r="R782" s="11"/>
      <c r="V782" s="7"/>
    </row>
    <row r="783" spans="18:22" x14ac:dyDescent="0.25">
      <c r="R783" s="11"/>
      <c r="V783" s="7"/>
    </row>
    <row r="784" spans="18:22" x14ac:dyDescent="0.25">
      <c r="R784" s="11"/>
      <c r="V784" s="7"/>
    </row>
    <row r="785" spans="18:22" x14ac:dyDescent="0.25">
      <c r="R785" s="11"/>
      <c r="V785" s="7"/>
    </row>
    <row r="786" spans="18:22" x14ac:dyDescent="0.25">
      <c r="R786" s="11"/>
      <c r="V786" s="7"/>
    </row>
    <row r="787" spans="18:22" x14ac:dyDescent="0.25">
      <c r="R787" s="11"/>
      <c r="V787" s="7"/>
    </row>
    <row r="788" spans="18:22" x14ac:dyDescent="0.25">
      <c r="R788" s="11"/>
      <c r="V788" s="7"/>
    </row>
    <row r="789" spans="18:22" x14ac:dyDescent="0.25">
      <c r="R789" s="11"/>
      <c r="V789" s="7"/>
    </row>
    <row r="790" spans="18:22" x14ac:dyDescent="0.25">
      <c r="R790" s="11"/>
      <c r="V790" s="7"/>
    </row>
    <row r="791" spans="18:22" x14ac:dyDescent="0.25">
      <c r="R791" s="11"/>
      <c r="V791" s="7"/>
    </row>
    <row r="792" spans="18:22" x14ac:dyDescent="0.25">
      <c r="R792" s="11"/>
      <c r="V792" s="7"/>
    </row>
    <row r="793" spans="18:22" x14ac:dyDescent="0.25">
      <c r="R793" s="11"/>
      <c r="V793" s="7"/>
    </row>
    <row r="794" spans="18:22" x14ac:dyDescent="0.25">
      <c r="R794" s="11"/>
      <c r="V794" s="7"/>
    </row>
    <row r="795" spans="18:22" x14ac:dyDescent="0.25">
      <c r="R795" s="11"/>
      <c r="V795" s="7"/>
    </row>
    <row r="796" spans="18:22" x14ac:dyDescent="0.25">
      <c r="R796" s="11"/>
      <c r="V796" s="7"/>
    </row>
    <row r="797" spans="18:22" x14ac:dyDescent="0.25">
      <c r="R797" s="11"/>
      <c r="V797" s="7"/>
    </row>
    <row r="798" spans="18:22" x14ac:dyDescent="0.25">
      <c r="R798" s="11"/>
      <c r="V798" s="7"/>
    </row>
    <row r="799" spans="18:22" x14ac:dyDescent="0.25">
      <c r="R799" s="11"/>
      <c r="V799" s="7"/>
    </row>
    <row r="800" spans="18:22" x14ac:dyDescent="0.25">
      <c r="R800" s="11"/>
      <c r="V800" s="7"/>
    </row>
    <row r="801" spans="18:22" x14ac:dyDescent="0.25">
      <c r="R801" s="11"/>
      <c r="V801" s="7"/>
    </row>
    <row r="802" spans="18:22" x14ac:dyDescent="0.25">
      <c r="R802" s="11"/>
      <c r="V802" s="7"/>
    </row>
    <row r="803" spans="18:22" x14ac:dyDescent="0.25">
      <c r="R803" s="11"/>
      <c r="V803" s="7"/>
    </row>
    <row r="804" spans="18:22" x14ac:dyDescent="0.25">
      <c r="R804" s="11"/>
      <c r="V804" s="7"/>
    </row>
    <row r="805" spans="18:22" x14ac:dyDescent="0.25">
      <c r="R805" s="11"/>
      <c r="V805" s="7"/>
    </row>
    <row r="806" spans="18:22" x14ac:dyDescent="0.25">
      <c r="R806" s="11"/>
      <c r="V806" s="7"/>
    </row>
    <row r="807" spans="18:22" x14ac:dyDescent="0.25">
      <c r="R807" s="11"/>
      <c r="V807" s="7"/>
    </row>
    <row r="808" spans="18:22" x14ac:dyDescent="0.25">
      <c r="R808" s="11"/>
      <c r="V808" s="7"/>
    </row>
    <row r="809" spans="18:22" x14ac:dyDescent="0.25">
      <c r="R809" s="11"/>
      <c r="V809" s="7"/>
    </row>
    <row r="810" spans="18:22" x14ac:dyDescent="0.25">
      <c r="R810" s="11"/>
      <c r="V810" s="7"/>
    </row>
    <row r="811" spans="18:22" x14ac:dyDescent="0.25">
      <c r="R811" s="11"/>
      <c r="V811" s="7"/>
    </row>
    <row r="812" spans="18:22" x14ac:dyDescent="0.25">
      <c r="R812" s="11"/>
      <c r="V812" s="7"/>
    </row>
    <row r="813" spans="18:22" x14ac:dyDescent="0.25">
      <c r="R813" s="11"/>
      <c r="V813" s="7"/>
    </row>
    <row r="814" spans="18:22" x14ac:dyDescent="0.25">
      <c r="R814" s="11"/>
      <c r="V814" s="7"/>
    </row>
    <row r="815" spans="18:22" x14ac:dyDescent="0.25">
      <c r="R815" s="11"/>
      <c r="V815" s="7"/>
    </row>
    <row r="816" spans="18:22" x14ac:dyDescent="0.25">
      <c r="R816" s="11"/>
      <c r="V816" s="7"/>
    </row>
    <row r="817" spans="18:22" x14ac:dyDescent="0.25">
      <c r="R817" s="11"/>
      <c r="V817" s="7"/>
    </row>
    <row r="818" spans="18:22" x14ac:dyDescent="0.25">
      <c r="R818" s="11"/>
      <c r="V818" s="7"/>
    </row>
    <row r="819" spans="18:22" x14ac:dyDescent="0.25">
      <c r="R819" s="11"/>
      <c r="V819" s="7"/>
    </row>
    <row r="820" spans="18:22" x14ac:dyDescent="0.25">
      <c r="R820" s="11"/>
      <c r="V820" s="7"/>
    </row>
    <row r="821" spans="18:22" x14ac:dyDescent="0.25">
      <c r="R821" s="11"/>
      <c r="V821" s="7"/>
    </row>
    <row r="822" spans="18:22" x14ac:dyDescent="0.25">
      <c r="R822" s="11"/>
      <c r="V822" s="7"/>
    </row>
    <row r="823" spans="18:22" x14ac:dyDescent="0.25">
      <c r="R823" s="11"/>
      <c r="V823" s="7"/>
    </row>
    <row r="824" spans="18:22" x14ac:dyDescent="0.25">
      <c r="R824" s="11"/>
      <c r="V824" s="7"/>
    </row>
    <row r="825" spans="18:22" x14ac:dyDescent="0.25">
      <c r="R825" s="11"/>
      <c r="V825" s="7"/>
    </row>
    <row r="826" spans="18:22" x14ac:dyDescent="0.25">
      <c r="R826" s="11"/>
      <c r="V826" s="7"/>
    </row>
    <row r="827" spans="18:22" x14ac:dyDescent="0.25">
      <c r="R827" s="11"/>
      <c r="V827" s="7"/>
    </row>
    <row r="828" spans="18:22" x14ac:dyDescent="0.25">
      <c r="R828" s="11"/>
      <c r="V828" s="7"/>
    </row>
    <row r="829" spans="18:22" x14ac:dyDescent="0.25">
      <c r="R829" s="11"/>
      <c r="V829" s="7"/>
    </row>
    <row r="830" spans="18:22" x14ac:dyDescent="0.25">
      <c r="R830" s="11"/>
      <c r="V830" s="7"/>
    </row>
    <row r="831" spans="18:22" x14ac:dyDescent="0.25">
      <c r="R831" s="11"/>
      <c r="V831" s="7"/>
    </row>
    <row r="832" spans="18:22" x14ac:dyDescent="0.25">
      <c r="R832" s="11"/>
      <c r="V832" s="7"/>
    </row>
    <row r="833" spans="18:22" x14ac:dyDescent="0.25">
      <c r="R833" s="11"/>
      <c r="V833" s="7"/>
    </row>
    <row r="834" spans="18:22" x14ac:dyDescent="0.25">
      <c r="R834" s="11"/>
      <c r="V834" s="7"/>
    </row>
    <row r="835" spans="18:22" x14ac:dyDescent="0.25">
      <c r="R835" s="11"/>
      <c r="V835" s="7"/>
    </row>
    <row r="836" spans="18:22" x14ac:dyDescent="0.25">
      <c r="R836" s="11"/>
      <c r="V836" s="7"/>
    </row>
    <row r="837" spans="18:22" x14ac:dyDescent="0.25">
      <c r="R837" s="11"/>
      <c r="V837" s="7"/>
    </row>
    <row r="838" spans="18:22" x14ac:dyDescent="0.25">
      <c r="R838" s="11"/>
      <c r="V838" s="7"/>
    </row>
    <row r="839" spans="18:22" x14ac:dyDescent="0.25">
      <c r="R839" s="11"/>
      <c r="V839" s="7"/>
    </row>
    <row r="840" spans="18:22" x14ac:dyDescent="0.25">
      <c r="R840" s="11"/>
      <c r="V840" s="7"/>
    </row>
    <row r="841" spans="18:22" x14ac:dyDescent="0.25">
      <c r="R841" s="11"/>
      <c r="V841" s="7"/>
    </row>
    <row r="842" spans="18:22" x14ac:dyDescent="0.25">
      <c r="R842" s="11"/>
      <c r="V842" s="7"/>
    </row>
    <row r="843" spans="18:22" x14ac:dyDescent="0.25">
      <c r="R843" s="11"/>
      <c r="V843" s="7"/>
    </row>
    <row r="844" spans="18:22" x14ac:dyDescent="0.25">
      <c r="R844" s="11"/>
      <c r="V844" s="7"/>
    </row>
    <row r="845" spans="18:22" x14ac:dyDescent="0.25">
      <c r="R845" s="11"/>
      <c r="V845" s="7"/>
    </row>
    <row r="846" spans="18:22" x14ac:dyDescent="0.25">
      <c r="R846" s="11"/>
      <c r="V846" s="7"/>
    </row>
    <row r="847" spans="18:22" x14ac:dyDescent="0.25">
      <c r="R847" s="11"/>
      <c r="V847" s="7"/>
    </row>
    <row r="848" spans="18:22" x14ac:dyDescent="0.25">
      <c r="R848" s="11"/>
      <c r="V848" s="7"/>
    </row>
    <row r="849" spans="18:22" x14ac:dyDescent="0.25">
      <c r="R849" s="11"/>
      <c r="V849" s="7"/>
    </row>
    <row r="850" spans="18:22" x14ac:dyDescent="0.25">
      <c r="R850" s="11"/>
      <c r="V850" s="7"/>
    </row>
    <row r="851" spans="18:22" x14ac:dyDescent="0.25">
      <c r="R851" s="11"/>
      <c r="V851" s="7"/>
    </row>
    <row r="852" spans="18:22" x14ac:dyDescent="0.25">
      <c r="R852" s="11"/>
      <c r="V852" s="7"/>
    </row>
    <row r="853" spans="18:22" x14ac:dyDescent="0.25">
      <c r="R853" s="11"/>
      <c r="V853" s="7"/>
    </row>
    <row r="854" spans="18:22" x14ac:dyDescent="0.25">
      <c r="R854" s="11"/>
      <c r="V854" s="7"/>
    </row>
    <row r="855" spans="18:22" x14ac:dyDescent="0.25">
      <c r="R855" s="11"/>
      <c r="V855" s="7"/>
    </row>
    <row r="856" spans="18:22" x14ac:dyDescent="0.25">
      <c r="R856" s="11"/>
      <c r="V856" s="7"/>
    </row>
    <row r="857" spans="18:22" x14ac:dyDescent="0.25">
      <c r="R857" s="11"/>
      <c r="V857" s="7"/>
    </row>
    <row r="858" spans="18:22" x14ac:dyDescent="0.25">
      <c r="R858" s="11"/>
      <c r="V858" s="7"/>
    </row>
    <row r="859" spans="18:22" x14ac:dyDescent="0.25">
      <c r="R859" s="11"/>
      <c r="V859" s="7"/>
    </row>
    <row r="860" spans="18:22" x14ac:dyDescent="0.25">
      <c r="R860" s="11"/>
      <c r="V860" s="7"/>
    </row>
    <row r="861" spans="18:22" x14ac:dyDescent="0.25">
      <c r="R861" s="11"/>
      <c r="V861" s="7"/>
    </row>
    <row r="862" spans="18:22" x14ac:dyDescent="0.25">
      <c r="R862" s="11"/>
      <c r="V862" s="7"/>
    </row>
    <row r="863" spans="18:22" x14ac:dyDescent="0.25">
      <c r="R863" s="11"/>
      <c r="V863" s="7"/>
    </row>
    <row r="864" spans="18:22" x14ac:dyDescent="0.25">
      <c r="R864" s="11"/>
      <c r="V864" s="7"/>
    </row>
    <row r="865" spans="18:22" x14ac:dyDescent="0.25">
      <c r="R865" s="11"/>
      <c r="V865" s="7"/>
    </row>
    <row r="866" spans="18:22" x14ac:dyDescent="0.25">
      <c r="R866" s="11"/>
      <c r="V866" s="7"/>
    </row>
    <row r="867" spans="18:22" x14ac:dyDescent="0.25">
      <c r="R867" s="11"/>
      <c r="V867" s="7"/>
    </row>
    <row r="868" spans="18:22" x14ac:dyDescent="0.25">
      <c r="R868" s="11"/>
      <c r="V868" s="7"/>
    </row>
    <row r="869" spans="18:22" x14ac:dyDescent="0.25">
      <c r="R869" s="11"/>
      <c r="V869" s="7"/>
    </row>
    <row r="870" spans="18:22" x14ac:dyDescent="0.25">
      <c r="R870" s="11"/>
      <c r="V870" s="7"/>
    </row>
    <row r="871" spans="18:22" x14ac:dyDescent="0.25">
      <c r="R871" s="11"/>
      <c r="V871" s="7"/>
    </row>
    <row r="872" spans="18:22" x14ac:dyDescent="0.25">
      <c r="R872" s="11"/>
      <c r="V872" s="7"/>
    </row>
    <row r="873" spans="18:22" x14ac:dyDescent="0.25">
      <c r="R873" s="11"/>
      <c r="V873" s="7"/>
    </row>
    <row r="874" spans="18:22" x14ac:dyDescent="0.25">
      <c r="R874" s="11"/>
      <c r="V874" s="7"/>
    </row>
    <row r="875" spans="18:22" x14ac:dyDescent="0.25">
      <c r="R875" s="11"/>
      <c r="V875" s="7"/>
    </row>
    <row r="876" spans="18:22" x14ac:dyDescent="0.25">
      <c r="R876" s="11"/>
      <c r="V876" s="7"/>
    </row>
    <row r="877" spans="18:22" x14ac:dyDescent="0.25">
      <c r="R877" s="11"/>
      <c r="V877" s="7"/>
    </row>
    <row r="878" spans="18:22" x14ac:dyDescent="0.25">
      <c r="R878" s="11"/>
      <c r="V878" s="7"/>
    </row>
    <row r="879" spans="18:22" x14ac:dyDescent="0.25">
      <c r="R879" s="11"/>
      <c r="V879" s="7"/>
    </row>
    <row r="880" spans="18:22" x14ac:dyDescent="0.25">
      <c r="R880" s="11"/>
      <c r="V880" s="7"/>
    </row>
    <row r="881" spans="18:22" x14ac:dyDescent="0.25">
      <c r="R881" s="11"/>
      <c r="V881" s="7"/>
    </row>
    <row r="882" spans="18:22" x14ac:dyDescent="0.25">
      <c r="R882" s="11"/>
      <c r="V882" s="7"/>
    </row>
    <row r="883" spans="18:22" x14ac:dyDescent="0.25">
      <c r="R883" s="11"/>
      <c r="V883" s="7"/>
    </row>
    <row r="884" spans="18:22" x14ac:dyDescent="0.25">
      <c r="R884" s="11"/>
      <c r="V884" s="7"/>
    </row>
    <row r="885" spans="18:22" x14ac:dyDescent="0.25">
      <c r="R885" s="11"/>
      <c r="V885" s="7"/>
    </row>
    <row r="886" spans="18:22" x14ac:dyDescent="0.25">
      <c r="R886" s="11"/>
      <c r="V886" s="7"/>
    </row>
    <row r="887" spans="18:22" x14ac:dyDescent="0.25">
      <c r="R887" s="11"/>
      <c r="V887" s="7"/>
    </row>
    <row r="888" spans="18:22" x14ac:dyDescent="0.25">
      <c r="R888" s="11"/>
      <c r="V888" s="7"/>
    </row>
    <row r="889" spans="18:22" x14ac:dyDescent="0.25">
      <c r="R889" s="11"/>
      <c r="V889" s="7"/>
    </row>
    <row r="890" spans="18:22" x14ac:dyDescent="0.25">
      <c r="R890" s="11"/>
      <c r="V890" s="7"/>
    </row>
    <row r="891" spans="18:22" x14ac:dyDescent="0.25">
      <c r="R891" s="11"/>
      <c r="V891" s="7"/>
    </row>
    <row r="892" spans="18:22" x14ac:dyDescent="0.25">
      <c r="R892" s="11"/>
      <c r="V892" s="7"/>
    </row>
    <row r="893" spans="18:22" x14ac:dyDescent="0.25">
      <c r="R893" s="11"/>
      <c r="V893" s="7"/>
    </row>
    <row r="894" spans="18:22" x14ac:dyDescent="0.25">
      <c r="R894" s="11"/>
      <c r="V894" s="7"/>
    </row>
    <row r="895" spans="18:22" x14ac:dyDescent="0.25">
      <c r="R895" s="11"/>
      <c r="V895" s="7"/>
    </row>
    <row r="896" spans="18:22" x14ac:dyDescent="0.25">
      <c r="R896" s="11"/>
      <c r="V896" s="7"/>
    </row>
    <row r="897" spans="18:22" x14ac:dyDescent="0.25">
      <c r="R897" s="11"/>
      <c r="V897" s="7"/>
    </row>
    <row r="898" spans="18:22" x14ac:dyDescent="0.25">
      <c r="R898" s="11"/>
      <c r="V898" s="7"/>
    </row>
    <row r="899" spans="18:22" x14ac:dyDescent="0.25">
      <c r="R899" s="11"/>
      <c r="V899" s="7"/>
    </row>
    <row r="900" spans="18:22" x14ac:dyDescent="0.25">
      <c r="R900" s="11"/>
      <c r="V900" s="7"/>
    </row>
    <row r="901" spans="18:22" x14ac:dyDescent="0.25">
      <c r="R901" s="11"/>
      <c r="V901" s="7"/>
    </row>
    <row r="902" spans="18:22" x14ac:dyDescent="0.25">
      <c r="R902" s="11"/>
      <c r="V902" s="7"/>
    </row>
    <row r="903" spans="18:22" x14ac:dyDescent="0.25">
      <c r="R903" s="11"/>
      <c r="V903" s="7"/>
    </row>
    <row r="904" spans="18:22" x14ac:dyDescent="0.25">
      <c r="R904" s="11"/>
      <c r="V904" s="7"/>
    </row>
    <row r="905" spans="18:22" x14ac:dyDescent="0.25">
      <c r="R905" s="11"/>
      <c r="V905" s="7"/>
    </row>
    <row r="906" spans="18:22" x14ac:dyDescent="0.25">
      <c r="R906" s="11"/>
      <c r="V906" s="7"/>
    </row>
    <row r="907" spans="18:22" x14ac:dyDescent="0.25">
      <c r="R907" s="11"/>
      <c r="V907" s="7"/>
    </row>
    <row r="908" spans="18:22" x14ac:dyDescent="0.25">
      <c r="R908" s="11"/>
      <c r="V908" s="7"/>
    </row>
    <row r="909" spans="18:22" x14ac:dyDescent="0.25">
      <c r="R909" s="11"/>
      <c r="V909" s="7"/>
    </row>
    <row r="910" spans="18:22" x14ac:dyDescent="0.25">
      <c r="R910" s="11"/>
      <c r="V910" s="7"/>
    </row>
    <row r="911" spans="18:22" x14ac:dyDescent="0.25">
      <c r="R911" s="11"/>
      <c r="V911" s="7"/>
    </row>
    <row r="912" spans="18:22" x14ac:dyDescent="0.25">
      <c r="R912" s="11"/>
      <c r="V912" s="7"/>
    </row>
    <row r="913" spans="18:22" x14ac:dyDescent="0.25">
      <c r="R913" s="11"/>
      <c r="V913" s="7"/>
    </row>
    <row r="914" spans="18:22" x14ac:dyDescent="0.25">
      <c r="R914" s="11"/>
      <c r="V914" s="7"/>
    </row>
    <row r="915" spans="18:22" x14ac:dyDescent="0.25">
      <c r="R915" s="11"/>
      <c r="V915" s="7"/>
    </row>
    <row r="916" spans="18:22" x14ac:dyDescent="0.25">
      <c r="R916" s="11"/>
      <c r="V916" s="7"/>
    </row>
    <row r="917" spans="18:22" x14ac:dyDescent="0.25">
      <c r="R917" s="11"/>
      <c r="V917" s="7"/>
    </row>
    <row r="918" spans="18:22" x14ac:dyDescent="0.25">
      <c r="R918" s="11"/>
      <c r="V918" s="7"/>
    </row>
    <row r="919" spans="18:22" x14ac:dyDescent="0.25">
      <c r="R919" s="11"/>
      <c r="V919" s="7"/>
    </row>
    <row r="920" spans="18:22" x14ac:dyDescent="0.25">
      <c r="R920" s="11"/>
      <c r="V920" s="7"/>
    </row>
    <row r="921" spans="18:22" x14ac:dyDescent="0.25">
      <c r="R921" s="11"/>
      <c r="V921" s="7"/>
    </row>
    <row r="922" spans="18:22" x14ac:dyDescent="0.25">
      <c r="R922" s="11"/>
      <c r="V922" s="7"/>
    </row>
    <row r="923" spans="18:22" x14ac:dyDescent="0.25">
      <c r="R923" s="11"/>
      <c r="V923" s="7"/>
    </row>
    <row r="924" spans="18:22" x14ac:dyDescent="0.25">
      <c r="R924" s="11"/>
      <c r="V924" s="7"/>
    </row>
    <row r="925" spans="18:22" x14ac:dyDescent="0.25">
      <c r="R925" s="11"/>
      <c r="V925" s="7"/>
    </row>
    <row r="926" spans="18:22" x14ac:dyDescent="0.25">
      <c r="R926" s="11"/>
      <c r="V926" s="7"/>
    </row>
    <row r="927" spans="18:22" x14ac:dyDescent="0.25">
      <c r="R927" s="11"/>
      <c r="V927" s="7"/>
    </row>
    <row r="928" spans="18:22" x14ac:dyDescent="0.25">
      <c r="R928" s="11"/>
      <c r="V928" s="7"/>
    </row>
    <row r="929" spans="18:22" x14ac:dyDescent="0.25">
      <c r="R929" s="11"/>
      <c r="V929" s="7"/>
    </row>
    <row r="930" spans="18:22" x14ac:dyDescent="0.25">
      <c r="R930" s="11"/>
      <c r="V930" s="7"/>
    </row>
    <row r="931" spans="18:22" x14ac:dyDescent="0.25">
      <c r="R931" s="11"/>
      <c r="V931" s="7"/>
    </row>
    <row r="932" spans="18:22" x14ac:dyDescent="0.25">
      <c r="R932" s="11"/>
      <c r="V932" s="7"/>
    </row>
    <row r="933" spans="18:22" x14ac:dyDescent="0.25">
      <c r="R933" s="11"/>
      <c r="V933" s="7"/>
    </row>
    <row r="934" spans="18:22" x14ac:dyDescent="0.25">
      <c r="R934" s="11"/>
      <c r="V934" s="7"/>
    </row>
    <row r="935" spans="18:22" x14ac:dyDescent="0.25">
      <c r="R935" s="11"/>
      <c r="V935" s="7"/>
    </row>
    <row r="936" spans="18:22" x14ac:dyDescent="0.25">
      <c r="R936" s="11"/>
      <c r="V936" s="7"/>
    </row>
    <row r="937" spans="18:22" x14ac:dyDescent="0.25">
      <c r="R937" s="11"/>
      <c r="V937" s="7"/>
    </row>
    <row r="938" spans="18:22" x14ac:dyDescent="0.25">
      <c r="R938" s="11"/>
      <c r="V938" s="7"/>
    </row>
    <row r="939" spans="18:22" x14ac:dyDescent="0.25">
      <c r="R939" s="11"/>
      <c r="V939" s="7"/>
    </row>
    <row r="940" spans="18:22" x14ac:dyDescent="0.25">
      <c r="R940" s="11"/>
      <c r="V940" s="7"/>
    </row>
    <row r="941" spans="18:22" x14ac:dyDescent="0.25">
      <c r="R941" s="11"/>
      <c r="V941" s="7"/>
    </row>
    <row r="942" spans="18:22" x14ac:dyDescent="0.25">
      <c r="R942" s="11"/>
      <c r="V942" s="7"/>
    </row>
    <row r="943" spans="18:22" x14ac:dyDescent="0.25">
      <c r="R943" s="11"/>
      <c r="V943" s="7"/>
    </row>
    <row r="944" spans="18:22" x14ac:dyDescent="0.25">
      <c r="R944" s="11"/>
      <c r="V944" s="7"/>
    </row>
    <row r="945" spans="18:22" x14ac:dyDescent="0.25">
      <c r="R945" s="11"/>
      <c r="V945" s="7"/>
    </row>
    <row r="946" spans="18:22" x14ac:dyDescent="0.25">
      <c r="R946" s="11"/>
      <c r="V946" s="7"/>
    </row>
    <row r="947" spans="18:22" x14ac:dyDescent="0.25">
      <c r="R947" s="11"/>
      <c r="V947" s="7"/>
    </row>
    <row r="948" spans="18:22" x14ac:dyDescent="0.25">
      <c r="R948" s="11"/>
      <c r="V948" s="7"/>
    </row>
    <row r="949" spans="18:22" x14ac:dyDescent="0.25">
      <c r="R949" s="11"/>
      <c r="V949" s="7"/>
    </row>
    <row r="950" spans="18:22" x14ac:dyDescent="0.25">
      <c r="R950" s="11"/>
      <c r="V950" s="7"/>
    </row>
    <row r="951" spans="18:22" x14ac:dyDescent="0.25">
      <c r="R951" s="11"/>
      <c r="V951" s="7"/>
    </row>
    <row r="952" spans="18:22" x14ac:dyDescent="0.25">
      <c r="R952" s="11"/>
      <c r="V952" s="7"/>
    </row>
    <row r="953" spans="18:22" x14ac:dyDescent="0.25">
      <c r="R953" s="11"/>
      <c r="V953" s="7"/>
    </row>
    <row r="954" spans="18:22" x14ac:dyDescent="0.25">
      <c r="R954" s="11"/>
      <c r="V954" s="7"/>
    </row>
    <row r="955" spans="18:22" x14ac:dyDescent="0.25">
      <c r="R955" s="11"/>
      <c r="V955" s="7"/>
    </row>
    <row r="956" spans="18:22" x14ac:dyDescent="0.25">
      <c r="R956" s="11"/>
      <c r="V956" s="7"/>
    </row>
    <row r="957" spans="18:22" x14ac:dyDescent="0.25">
      <c r="R957" s="11"/>
      <c r="V957" s="7"/>
    </row>
    <row r="958" spans="18:22" x14ac:dyDescent="0.25">
      <c r="R958" s="11"/>
      <c r="V958" s="7"/>
    </row>
    <row r="959" spans="18:22" x14ac:dyDescent="0.25">
      <c r="R959" s="11"/>
      <c r="V959" s="7"/>
    </row>
    <row r="960" spans="18:22" x14ac:dyDescent="0.25">
      <c r="R960" s="11"/>
      <c r="V960" s="7"/>
    </row>
    <row r="961" spans="18:22" x14ac:dyDescent="0.25">
      <c r="R961" s="11"/>
      <c r="V961" s="7"/>
    </row>
    <row r="962" spans="18:22" x14ac:dyDescent="0.25">
      <c r="R962" s="11"/>
      <c r="V962" s="7"/>
    </row>
    <row r="963" spans="18:22" x14ac:dyDescent="0.25">
      <c r="R963" s="11"/>
      <c r="V963" s="7"/>
    </row>
    <row r="964" spans="18:22" x14ac:dyDescent="0.25">
      <c r="R964" s="11"/>
      <c r="V964" s="7"/>
    </row>
    <row r="965" spans="18:22" x14ac:dyDescent="0.25">
      <c r="R965" s="11"/>
      <c r="V965" s="7"/>
    </row>
    <row r="966" spans="18:22" x14ac:dyDescent="0.25">
      <c r="R966" s="11"/>
      <c r="V966" s="7"/>
    </row>
    <row r="967" spans="18:22" x14ac:dyDescent="0.25">
      <c r="R967" s="11"/>
      <c r="V967" s="7"/>
    </row>
    <row r="968" spans="18:22" x14ac:dyDescent="0.25">
      <c r="R968" s="11"/>
      <c r="V968" s="7"/>
    </row>
    <row r="969" spans="18:22" x14ac:dyDescent="0.25">
      <c r="R969" s="11"/>
      <c r="V969" s="7"/>
    </row>
    <row r="970" spans="18:22" x14ac:dyDescent="0.25">
      <c r="R970" s="11"/>
      <c r="V970" s="7"/>
    </row>
    <row r="971" spans="18:22" x14ac:dyDescent="0.25">
      <c r="R971" s="11"/>
      <c r="V971" s="7"/>
    </row>
    <row r="972" spans="18:22" x14ac:dyDescent="0.25">
      <c r="R972" s="11"/>
      <c r="V972" s="7"/>
    </row>
    <row r="973" spans="18:22" x14ac:dyDescent="0.25">
      <c r="R973" s="11"/>
      <c r="V973" s="7"/>
    </row>
    <row r="974" spans="18:22" x14ac:dyDescent="0.25">
      <c r="R974" s="11"/>
      <c r="V974" s="7"/>
    </row>
    <row r="975" spans="18:22" x14ac:dyDescent="0.25">
      <c r="R975" s="11"/>
      <c r="V975" s="7"/>
    </row>
    <row r="976" spans="18:22" x14ac:dyDescent="0.25">
      <c r="R976" s="11"/>
      <c r="V976" s="7"/>
    </row>
    <row r="977" spans="18:22" x14ac:dyDescent="0.25">
      <c r="R977" s="11"/>
      <c r="V977" s="7"/>
    </row>
    <row r="978" spans="18:22" x14ac:dyDescent="0.25">
      <c r="R978" s="11"/>
      <c r="V978" s="7"/>
    </row>
    <row r="979" spans="18:22" x14ac:dyDescent="0.25">
      <c r="R979" s="11"/>
      <c r="V979" s="7"/>
    </row>
    <row r="980" spans="18:22" x14ac:dyDescent="0.25">
      <c r="R980" s="11"/>
      <c r="V980" s="7"/>
    </row>
    <row r="981" spans="18:22" x14ac:dyDescent="0.25">
      <c r="R981" s="11"/>
      <c r="V981" s="7"/>
    </row>
    <row r="982" spans="18:22" x14ac:dyDescent="0.25">
      <c r="R982" s="11"/>
      <c r="V982" s="7"/>
    </row>
    <row r="983" spans="18:22" x14ac:dyDescent="0.25">
      <c r="R983" s="11"/>
      <c r="V983" s="7"/>
    </row>
    <row r="984" spans="18:22" x14ac:dyDescent="0.25">
      <c r="R984" s="11"/>
      <c r="V984" s="7"/>
    </row>
    <row r="985" spans="18:22" x14ac:dyDescent="0.25">
      <c r="R985" s="11"/>
      <c r="V985" s="7"/>
    </row>
    <row r="986" spans="18:22" x14ac:dyDescent="0.25">
      <c r="R986" s="11"/>
      <c r="V986" s="7"/>
    </row>
    <row r="987" spans="18:22" x14ac:dyDescent="0.25">
      <c r="R987" s="11"/>
      <c r="V987" s="7"/>
    </row>
    <row r="988" spans="18:22" x14ac:dyDescent="0.25">
      <c r="R988" s="11"/>
      <c r="V988" s="7"/>
    </row>
    <row r="989" spans="18:22" x14ac:dyDescent="0.25">
      <c r="R989" s="11"/>
      <c r="V989" s="7"/>
    </row>
    <row r="990" spans="18:22" x14ac:dyDescent="0.25">
      <c r="R990" s="11"/>
      <c r="V990" s="7"/>
    </row>
    <row r="991" spans="18:22" x14ac:dyDescent="0.25">
      <c r="R991" s="11"/>
      <c r="V991" s="7"/>
    </row>
    <row r="992" spans="18:22" x14ac:dyDescent="0.25">
      <c r="R992" s="11"/>
      <c r="V992" s="7"/>
    </row>
    <row r="993" spans="18:22" x14ac:dyDescent="0.25">
      <c r="R993" s="11"/>
      <c r="V993" s="7"/>
    </row>
    <row r="994" spans="18:22" x14ac:dyDescent="0.25">
      <c r="R994" s="11"/>
      <c r="V994" s="7"/>
    </row>
    <row r="995" spans="18:22" x14ac:dyDescent="0.25">
      <c r="R995" s="11"/>
      <c r="V995" s="7"/>
    </row>
    <row r="996" spans="18:22" x14ac:dyDescent="0.25">
      <c r="R996" s="11"/>
      <c r="V996" s="7"/>
    </row>
    <row r="997" spans="18:22" x14ac:dyDescent="0.25">
      <c r="R997" s="11"/>
      <c r="V997" s="7"/>
    </row>
    <row r="998" spans="18:22" x14ac:dyDescent="0.25">
      <c r="R998" s="11"/>
      <c r="V998" s="7"/>
    </row>
    <row r="999" spans="18:22" x14ac:dyDescent="0.25">
      <c r="R999" s="11"/>
      <c r="V999" s="7"/>
    </row>
    <row r="1000" spans="18:22" x14ac:dyDescent="0.25">
      <c r="R1000" s="11"/>
      <c r="V1000" s="7"/>
    </row>
    <row r="1001" spans="18:22" x14ac:dyDescent="0.25">
      <c r="R1001" s="11"/>
      <c r="V1001" s="7"/>
    </row>
    <row r="1002" spans="18:22" x14ac:dyDescent="0.25">
      <c r="R1002" s="11"/>
      <c r="V1002" s="7"/>
    </row>
    <row r="1003" spans="18:22" x14ac:dyDescent="0.25">
      <c r="R1003" s="11"/>
      <c r="V1003" s="7"/>
    </row>
    <row r="1004" spans="18:22" x14ac:dyDescent="0.25">
      <c r="R1004" s="11"/>
      <c r="V1004" s="7"/>
    </row>
    <row r="1005" spans="18:22" x14ac:dyDescent="0.25">
      <c r="R1005" s="11"/>
      <c r="V1005" s="7"/>
    </row>
    <row r="1006" spans="18:22" x14ac:dyDescent="0.25">
      <c r="R1006" s="11"/>
      <c r="V1006" s="7"/>
    </row>
    <row r="1007" spans="18:22" x14ac:dyDescent="0.25">
      <c r="R1007" s="11"/>
      <c r="V1007" s="7"/>
    </row>
    <row r="1008" spans="18:22" x14ac:dyDescent="0.25">
      <c r="R1008" s="11"/>
      <c r="V1008" s="7"/>
    </row>
    <row r="1009" spans="18:22" x14ac:dyDescent="0.25">
      <c r="R1009" s="11"/>
      <c r="V1009" s="7"/>
    </row>
    <row r="1010" spans="18:22" x14ac:dyDescent="0.25">
      <c r="R1010" s="11"/>
      <c r="V1010" s="7"/>
    </row>
    <row r="1011" spans="18:22" x14ac:dyDescent="0.25">
      <c r="R1011" s="11"/>
      <c r="V1011" s="7"/>
    </row>
    <row r="1012" spans="18:22" x14ac:dyDescent="0.25">
      <c r="R1012" s="11"/>
      <c r="V1012" s="7"/>
    </row>
    <row r="1013" spans="18:22" x14ac:dyDescent="0.25">
      <c r="R1013" s="11"/>
      <c r="V1013" s="7"/>
    </row>
    <row r="1014" spans="18:22" x14ac:dyDescent="0.25">
      <c r="R1014" s="11"/>
      <c r="V1014" s="7"/>
    </row>
    <row r="1015" spans="18:22" x14ac:dyDescent="0.25">
      <c r="R1015" s="11"/>
      <c r="V1015" s="7"/>
    </row>
    <row r="1016" spans="18:22" x14ac:dyDescent="0.25">
      <c r="R1016" s="11"/>
      <c r="V1016" s="7"/>
    </row>
    <row r="1017" spans="18:22" x14ac:dyDescent="0.25">
      <c r="R1017" s="11"/>
      <c r="V1017" s="7"/>
    </row>
    <row r="1018" spans="18:22" x14ac:dyDescent="0.25">
      <c r="R1018" s="11"/>
      <c r="V1018" s="7"/>
    </row>
    <row r="1019" spans="18:22" x14ac:dyDescent="0.25">
      <c r="R1019" s="11"/>
      <c r="V1019" s="7"/>
    </row>
    <row r="1020" spans="18:22" x14ac:dyDescent="0.25">
      <c r="R1020" s="11"/>
      <c r="V1020" s="7"/>
    </row>
    <row r="1021" spans="18:22" x14ac:dyDescent="0.25">
      <c r="R1021" s="11"/>
      <c r="V1021" s="7"/>
    </row>
    <row r="1022" spans="18:22" x14ac:dyDescent="0.25">
      <c r="R1022" s="11"/>
      <c r="V1022" s="7"/>
    </row>
    <row r="1023" spans="18:22" x14ac:dyDescent="0.25">
      <c r="R1023" s="11"/>
      <c r="V1023" s="7"/>
    </row>
    <row r="1024" spans="18:22" x14ac:dyDescent="0.25">
      <c r="R1024" s="11"/>
      <c r="V1024" s="7"/>
    </row>
    <row r="1025" spans="18:22" x14ac:dyDescent="0.25">
      <c r="R1025" s="11"/>
      <c r="V1025" s="7"/>
    </row>
    <row r="1026" spans="18:22" x14ac:dyDescent="0.25">
      <c r="R1026" s="11"/>
      <c r="V1026" s="7"/>
    </row>
    <row r="1027" spans="18:22" x14ac:dyDescent="0.25">
      <c r="R1027" s="11"/>
      <c r="V1027" s="7"/>
    </row>
    <row r="1028" spans="18:22" x14ac:dyDescent="0.25">
      <c r="R1028" s="11"/>
      <c r="V1028" s="7"/>
    </row>
    <row r="1029" spans="18:22" x14ac:dyDescent="0.25">
      <c r="R1029" s="11"/>
      <c r="V1029" s="7"/>
    </row>
    <row r="1030" spans="18:22" x14ac:dyDescent="0.25">
      <c r="R1030" s="11"/>
      <c r="V1030" s="7"/>
    </row>
    <row r="1031" spans="18:22" x14ac:dyDescent="0.25">
      <c r="R1031" s="11"/>
      <c r="V1031" s="7"/>
    </row>
    <row r="1032" spans="18:22" x14ac:dyDescent="0.25">
      <c r="R1032" s="11"/>
      <c r="V1032" s="7"/>
    </row>
    <row r="1033" spans="18:22" x14ac:dyDescent="0.25">
      <c r="R1033" s="11"/>
      <c r="V1033" s="7"/>
    </row>
    <row r="1034" spans="18:22" x14ac:dyDescent="0.25">
      <c r="R1034" s="11"/>
      <c r="V1034" s="7"/>
    </row>
    <row r="1035" spans="18:22" x14ac:dyDescent="0.25">
      <c r="R1035" s="11"/>
      <c r="V1035" s="7"/>
    </row>
    <row r="1036" spans="18:22" x14ac:dyDescent="0.25">
      <c r="R1036" s="11"/>
      <c r="V1036" s="7"/>
    </row>
    <row r="1037" spans="18:22" x14ac:dyDescent="0.25">
      <c r="R1037" s="11"/>
      <c r="V1037" s="7"/>
    </row>
    <row r="1038" spans="18:22" x14ac:dyDescent="0.25">
      <c r="R1038" s="11"/>
      <c r="V1038" s="7"/>
    </row>
    <row r="1039" spans="18:22" x14ac:dyDescent="0.25">
      <c r="R1039" s="11"/>
      <c r="V1039" s="7"/>
    </row>
    <row r="1040" spans="18:22" x14ac:dyDescent="0.25">
      <c r="R1040" s="11"/>
      <c r="V1040" s="7"/>
    </row>
    <row r="1041" spans="18:22" x14ac:dyDescent="0.25">
      <c r="R1041" s="11"/>
      <c r="V1041" s="7"/>
    </row>
    <row r="1042" spans="18:22" x14ac:dyDescent="0.25">
      <c r="R1042" s="11"/>
      <c r="V1042" s="7"/>
    </row>
    <row r="1043" spans="18:22" x14ac:dyDescent="0.25">
      <c r="R1043" s="11"/>
      <c r="V1043" s="7"/>
    </row>
    <row r="1044" spans="18:22" x14ac:dyDescent="0.25">
      <c r="R1044" s="11"/>
      <c r="V1044" s="7"/>
    </row>
    <row r="1045" spans="18:22" x14ac:dyDescent="0.25">
      <c r="R1045" s="11"/>
      <c r="V1045" s="7"/>
    </row>
    <row r="1046" spans="18:22" x14ac:dyDescent="0.25">
      <c r="R1046" s="11"/>
      <c r="V1046" s="7"/>
    </row>
    <row r="1047" spans="18:22" x14ac:dyDescent="0.25">
      <c r="R1047" s="11"/>
      <c r="V1047" s="7"/>
    </row>
    <row r="1048" spans="18:22" x14ac:dyDescent="0.25">
      <c r="R1048" s="11"/>
      <c r="V1048" s="7"/>
    </row>
    <row r="1049" spans="18:22" x14ac:dyDescent="0.25">
      <c r="R1049" s="11"/>
      <c r="V1049" s="7"/>
    </row>
    <row r="1050" spans="18:22" x14ac:dyDescent="0.25">
      <c r="R1050" s="11"/>
      <c r="V1050" s="7"/>
    </row>
    <row r="1051" spans="18:22" x14ac:dyDescent="0.25">
      <c r="R1051" s="11"/>
      <c r="V1051" s="7"/>
    </row>
    <row r="1052" spans="18:22" x14ac:dyDescent="0.25">
      <c r="R1052" s="11"/>
      <c r="V1052" s="7"/>
    </row>
    <row r="1053" spans="18:22" x14ac:dyDescent="0.25">
      <c r="R1053" s="11"/>
      <c r="V1053" s="7"/>
    </row>
    <row r="1054" spans="18:22" x14ac:dyDescent="0.25">
      <c r="R1054" s="11"/>
      <c r="V1054" s="7"/>
    </row>
    <row r="1055" spans="18:22" x14ac:dyDescent="0.25">
      <c r="R1055" s="11"/>
      <c r="V1055" s="7"/>
    </row>
    <row r="1056" spans="18:22" x14ac:dyDescent="0.25">
      <c r="R1056" s="11"/>
      <c r="V1056" s="7"/>
    </row>
    <row r="1057" spans="18:22" x14ac:dyDescent="0.25">
      <c r="R1057" s="11"/>
      <c r="V1057" s="7"/>
    </row>
    <row r="1058" spans="18:22" x14ac:dyDescent="0.25">
      <c r="R1058" s="11"/>
      <c r="V1058" s="7"/>
    </row>
    <row r="1059" spans="18:22" x14ac:dyDescent="0.25">
      <c r="R1059" s="11"/>
      <c r="V1059" s="7"/>
    </row>
    <row r="1060" spans="18:22" x14ac:dyDescent="0.25">
      <c r="R1060" s="11"/>
      <c r="V1060" s="7"/>
    </row>
    <row r="1061" spans="18:22" x14ac:dyDescent="0.25">
      <c r="R1061" s="11"/>
      <c r="V1061" s="7"/>
    </row>
    <row r="1062" spans="18:22" x14ac:dyDescent="0.25">
      <c r="R1062" s="11"/>
      <c r="V1062" s="7"/>
    </row>
    <row r="1063" spans="18:22" x14ac:dyDescent="0.25">
      <c r="R1063" s="11"/>
      <c r="V1063" s="7"/>
    </row>
    <row r="1064" spans="18:22" x14ac:dyDescent="0.25">
      <c r="R1064" s="11"/>
      <c r="V1064" s="7"/>
    </row>
    <row r="1065" spans="18:22" x14ac:dyDescent="0.25">
      <c r="R1065" s="11"/>
      <c r="V1065" s="7"/>
    </row>
    <row r="1066" spans="18:22" x14ac:dyDescent="0.25">
      <c r="R1066" s="11"/>
      <c r="V1066" s="7"/>
    </row>
    <row r="1067" spans="18:22" x14ac:dyDescent="0.25">
      <c r="R1067" s="11"/>
      <c r="V1067" s="7"/>
    </row>
    <row r="1068" spans="18:22" x14ac:dyDescent="0.25">
      <c r="R1068" s="11"/>
      <c r="V1068" s="7"/>
    </row>
    <row r="1069" spans="18:22" x14ac:dyDescent="0.25">
      <c r="R1069" s="11"/>
      <c r="V1069" s="7"/>
    </row>
    <row r="1070" spans="18:22" x14ac:dyDescent="0.25">
      <c r="R1070" s="11"/>
      <c r="V1070" s="7"/>
    </row>
    <row r="1071" spans="18:22" x14ac:dyDescent="0.25">
      <c r="R1071" s="11"/>
      <c r="V1071" s="7"/>
    </row>
    <row r="1072" spans="18:22" x14ac:dyDescent="0.25">
      <c r="R1072" s="11"/>
      <c r="V1072" s="7"/>
    </row>
    <row r="1073" spans="18:22" x14ac:dyDescent="0.25">
      <c r="R1073" s="11"/>
      <c r="V1073" s="7"/>
    </row>
    <row r="1074" spans="18:22" x14ac:dyDescent="0.25">
      <c r="R1074" s="11"/>
      <c r="V1074" s="7"/>
    </row>
    <row r="1075" spans="18:22" x14ac:dyDescent="0.25">
      <c r="R1075" s="11"/>
      <c r="V1075" s="7"/>
    </row>
    <row r="1076" spans="18:22" x14ac:dyDescent="0.25">
      <c r="R1076" s="11"/>
      <c r="V1076" s="7"/>
    </row>
    <row r="1077" spans="18:22" x14ac:dyDescent="0.25">
      <c r="R1077" s="11"/>
      <c r="V1077" s="7"/>
    </row>
    <row r="1078" spans="18:22" x14ac:dyDescent="0.25">
      <c r="R1078" s="11"/>
      <c r="V1078" s="7"/>
    </row>
    <row r="1079" spans="18:22" x14ac:dyDescent="0.25">
      <c r="R1079" s="11"/>
      <c r="V1079" s="7"/>
    </row>
    <row r="1080" spans="18:22" x14ac:dyDescent="0.25">
      <c r="R1080" s="11"/>
      <c r="V1080" s="7"/>
    </row>
    <row r="1081" spans="18:22" x14ac:dyDescent="0.25">
      <c r="R1081" s="11"/>
      <c r="V1081" s="7"/>
    </row>
    <row r="1082" spans="18:22" x14ac:dyDescent="0.25">
      <c r="R1082" s="11"/>
      <c r="V1082" s="7"/>
    </row>
    <row r="1083" spans="18:22" x14ac:dyDescent="0.25">
      <c r="R1083" s="11"/>
      <c r="V1083" s="7"/>
    </row>
    <row r="1084" spans="18:22" x14ac:dyDescent="0.25">
      <c r="R1084" s="11"/>
      <c r="V1084" s="7"/>
    </row>
    <row r="1085" spans="18:22" x14ac:dyDescent="0.25">
      <c r="R1085" s="11"/>
      <c r="V1085" s="7"/>
    </row>
    <row r="1086" spans="18:22" x14ac:dyDescent="0.25">
      <c r="R1086" s="11"/>
      <c r="V1086" s="7"/>
    </row>
    <row r="1087" spans="18:22" x14ac:dyDescent="0.25">
      <c r="R1087" s="11"/>
      <c r="V1087" s="7"/>
    </row>
    <row r="1088" spans="18:22" x14ac:dyDescent="0.25">
      <c r="R1088" s="11"/>
      <c r="V1088" s="7"/>
    </row>
    <row r="1089" spans="18:22" x14ac:dyDescent="0.25">
      <c r="R1089" s="11"/>
      <c r="V1089" s="7"/>
    </row>
    <row r="1090" spans="18:22" x14ac:dyDescent="0.25">
      <c r="R1090" s="11"/>
      <c r="V1090" s="7"/>
    </row>
    <row r="1091" spans="18:22" x14ac:dyDescent="0.25">
      <c r="R1091" s="11"/>
      <c r="V1091" s="7"/>
    </row>
    <row r="1092" spans="18:22" x14ac:dyDescent="0.25">
      <c r="R1092" s="11"/>
      <c r="V1092" s="7"/>
    </row>
    <row r="1093" spans="18:22" x14ac:dyDescent="0.25">
      <c r="R1093" s="11"/>
      <c r="V1093" s="7"/>
    </row>
    <row r="1094" spans="18:22" x14ac:dyDescent="0.25">
      <c r="R1094" s="11"/>
      <c r="V1094" s="7"/>
    </row>
    <row r="1095" spans="18:22" x14ac:dyDescent="0.25">
      <c r="R1095" s="11"/>
      <c r="V1095" s="7"/>
    </row>
    <row r="1096" spans="18:22" x14ac:dyDescent="0.25">
      <c r="R1096" s="11"/>
      <c r="V1096" s="7"/>
    </row>
    <row r="1097" spans="18:22" x14ac:dyDescent="0.25">
      <c r="R1097" s="11"/>
      <c r="V1097" s="7"/>
    </row>
    <row r="1098" spans="18:22" x14ac:dyDescent="0.25">
      <c r="R1098" s="11"/>
      <c r="V1098" s="7"/>
    </row>
    <row r="1099" spans="18:22" x14ac:dyDescent="0.25">
      <c r="R1099" s="11"/>
      <c r="V1099" s="7"/>
    </row>
    <row r="1100" spans="18:22" x14ac:dyDescent="0.25">
      <c r="R1100" s="11"/>
      <c r="V1100" s="7"/>
    </row>
    <row r="1101" spans="18:22" x14ac:dyDescent="0.25">
      <c r="R1101" s="11"/>
      <c r="V1101" s="7"/>
    </row>
    <row r="1102" spans="18:22" x14ac:dyDescent="0.25">
      <c r="R1102" s="11"/>
      <c r="V1102" s="7"/>
    </row>
    <row r="1103" spans="18:22" x14ac:dyDescent="0.25">
      <c r="R1103" s="11"/>
      <c r="V1103" s="7"/>
    </row>
    <row r="1104" spans="18:22" x14ac:dyDescent="0.25">
      <c r="R1104" s="11"/>
      <c r="V1104" s="7"/>
    </row>
    <row r="1105" spans="18:22" x14ac:dyDescent="0.25">
      <c r="R1105" s="11"/>
      <c r="V1105" s="7"/>
    </row>
    <row r="1106" spans="18:22" x14ac:dyDescent="0.25">
      <c r="R1106" s="11"/>
      <c r="V1106" s="7"/>
    </row>
    <row r="1107" spans="18:22" x14ac:dyDescent="0.25">
      <c r="R1107" s="11"/>
      <c r="V1107" s="7"/>
    </row>
    <row r="1108" spans="18:22" x14ac:dyDescent="0.25">
      <c r="R1108" s="11"/>
      <c r="V1108" s="7"/>
    </row>
    <row r="1109" spans="18:22" x14ac:dyDescent="0.25">
      <c r="R1109" s="11"/>
      <c r="V1109" s="7"/>
    </row>
    <row r="1110" spans="18:22" x14ac:dyDescent="0.25">
      <c r="R1110" s="11"/>
      <c r="V1110" s="7"/>
    </row>
    <row r="1111" spans="18:22" x14ac:dyDescent="0.25">
      <c r="R1111" s="11"/>
      <c r="V1111" s="7"/>
    </row>
    <row r="1112" spans="18:22" x14ac:dyDescent="0.25">
      <c r="R1112" s="11"/>
      <c r="V1112" s="7"/>
    </row>
    <row r="1113" spans="18:22" x14ac:dyDescent="0.25">
      <c r="R1113" s="11"/>
      <c r="V1113" s="7"/>
    </row>
    <row r="1114" spans="18:22" x14ac:dyDescent="0.25">
      <c r="R1114" s="11"/>
      <c r="V1114" s="7"/>
    </row>
    <row r="1115" spans="18:22" x14ac:dyDescent="0.25">
      <c r="R1115" s="11"/>
      <c r="V1115" s="7"/>
    </row>
    <row r="1116" spans="18:22" x14ac:dyDescent="0.25">
      <c r="R1116" s="11"/>
      <c r="V1116" s="7"/>
    </row>
    <row r="1117" spans="18:22" x14ac:dyDescent="0.25">
      <c r="R1117" s="11"/>
      <c r="V1117" s="7"/>
    </row>
    <row r="1118" spans="18:22" x14ac:dyDescent="0.25">
      <c r="R1118" s="11"/>
      <c r="V1118" s="7"/>
    </row>
    <row r="1119" spans="18:22" x14ac:dyDescent="0.25">
      <c r="R1119" s="11"/>
      <c r="V1119" s="7"/>
    </row>
    <row r="1120" spans="18:22" x14ac:dyDescent="0.25">
      <c r="R1120" s="11"/>
      <c r="V1120" s="7"/>
    </row>
    <row r="1121" spans="18:22" x14ac:dyDescent="0.25">
      <c r="R1121" s="11"/>
      <c r="V1121" s="7"/>
    </row>
    <row r="1122" spans="18:22" x14ac:dyDescent="0.25">
      <c r="R1122" s="11"/>
      <c r="V1122" s="7"/>
    </row>
    <row r="1123" spans="18:22" x14ac:dyDescent="0.25">
      <c r="R1123" s="11"/>
      <c r="V1123" s="7"/>
    </row>
    <row r="1124" spans="18:22" x14ac:dyDescent="0.25">
      <c r="R1124" s="11"/>
      <c r="V1124" s="7"/>
    </row>
    <row r="1125" spans="18:22" x14ac:dyDescent="0.25">
      <c r="R1125" s="11"/>
      <c r="V1125" s="7"/>
    </row>
    <row r="1126" spans="18:22" x14ac:dyDescent="0.25">
      <c r="R1126" s="11"/>
      <c r="V1126" s="7"/>
    </row>
    <row r="1127" spans="18:22" x14ac:dyDescent="0.25">
      <c r="R1127" s="11"/>
      <c r="V1127" s="7"/>
    </row>
    <row r="1128" spans="18:22" x14ac:dyDescent="0.25">
      <c r="R1128" s="11"/>
      <c r="V1128" s="7"/>
    </row>
    <row r="1129" spans="18:22" x14ac:dyDescent="0.25">
      <c r="R1129" s="11"/>
      <c r="V1129" s="7"/>
    </row>
    <row r="1130" spans="18:22" x14ac:dyDescent="0.25">
      <c r="R1130" s="11"/>
      <c r="V1130" s="7"/>
    </row>
    <row r="1131" spans="18:22" x14ac:dyDescent="0.25">
      <c r="R1131" s="11"/>
      <c r="V1131" s="7"/>
    </row>
    <row r="1132" spans="18:22" x14ac:dyDescent="0.25">
      <c r="R1132" s="11"/>
      <c r="V1132" s="7"/>
    </row>
    <row r="1133" spans="18:22" x14ac:dyDescent="0.25">
      <c r="R1133" s="11"/>
      <c r="V1133" s="7"/>
    </row>
    <row r="1134" spans="18:22" x14ac:dyDescent="0.25">
      <c r="R1134" s="11"/>
      <c r="V1134" s="7"/>
    </row>
    <row r="1135" spans="18:22" x14ac:dyDescent="0.25">
      <c r="R1135" s="11"/>
      <c r="V1135" s="7"/>
    </row>
    <row r="1136" spans="18:22" x14ac:dyDescent="0.25">
      <c r="R1136" s="11"/>
      <c r="V1136" s="7"/>
    </row>
    <row r="1137" spans="18:22" x14ac:dyDescent="0.25">
      <c r="R1137" s="11"/>
      <c r="V1137" s="7"/>
    </row>
    <row r="1138" spans="18:22" x14ac:dyDescent="0.25">
      <c r="R1138" s="11"/>
      <c r="V1138" s="7"/>
    </row>
    <row r="1139" spans="18:22" x14ac:dyDescent="0.25">
      <c r="R1139" s="11"/>
      <c r="V1139" s="7"/>
    </row>
    <row r="1140" spans="18:22" x14ac:dyDescent="0.25">
      <c r="R1140" s="11"/>
      <c r="V1140" s="7"/>
    </row>
    <row r="1141" spans="18:22" x14ac:dyDescent="0.25">
      <c r="R1141" s="11"/>
      <c r="V1141" s="7"/>
    </row>
    <row r="1142" spans="18:22" x14ac:dyDescent="0.25">
      <c r="R1142" s="11"/>
      <c r="V1142" s="7"/>
    </row>
    <row r="1143" spans="18:22" x14ac:dyDescent="0.25">
      <c r="R1143" s="11"/>
      <c r="V1143" s="7"/>
    </row>
    <row r="1144" spans="18:22" x14ac:dyDescent="0.25">
      <c r="R1144" s="11"/>
      <c r="V1144" s="7"/>
    </row>
    <row r="1145" spans="18:22" x14ac:dyDescent="0.25">
      <c r="R1145" s="11"/>
      <c r="V1145" s="7"/>
    </row>
    <row r="1146" spans="18:22" x14ac:dyDescent="0.25">
      <c r="R1146" s="11"/>
      <c r="V1146" s="7"/>
    </row>
    <row r="1147" spans="18:22" x14ac:dyDescent="0.25">
      <c r="R1147" s="11"/>
      <c r="V1147" s="7"/>
    </row>
    <row r="1148" spans="18:22" x14ac:dyDescent="0.25">
      <c r="R1148" s="11"/>
      <c r="V1148" s="7"/>
    </row>
    <row r="1149" spans="18:22" x14ac:dyDescent="0.25">
      <c r="R1149" s="11"/>
      <c r="V1149" s="7"/>
    </row>
    <row r="1150" spans="18:22" x14ac:dyDescent="0.25">
      <c r="R1150" s="11"/>
      <c r="V1150" s="7"/>
    </row>
    <row r="1151" spans="18:22" x14ac:dyDescent="0.25">
      <c r="R1151" s="11"/>
      <c r="V1151" s="7"/>
    </row>
    <row r="1152" spans="18:22" x14ac:dyDescent="0.25">
      <c r="R1152" s="11"/>
      <c r="V1152" s="7"/>
    </row>
    <row r="1153" spans="18:22" x14ac:dyDescent="0.25">
      <c r="R1153" s="11"/>
      <c r="V1153" s="7"/>
    </row>
    <row r="1154" spans="18:22" x14ac:dyDescent="0.25">
      <c r="R1154" s="11"/>
      <c r="V1154" s="7"/>
    </row>
    <row r="1155" spans="18:22" x14ac:dyDescent="0.25">
      <c r="R1155" s="11"/>
      <c r="V1155" s="7"/>
    </row>
    <row r="1156" spans="18:22" x14ac:dyDescent="0.25">
      <c r="R1156" s="11"/>
      <c r="V1156" s="7"/>
    </row>
    <row r="1157" spans="18:22" x14ac:dyDescent="0.25">
      <c r="R1157" s="11"/>
      <c r="V1157" s="7"/>
    </row>
    <row r="1158" spans="18:22" x14ac:dyDescent="0.25">
      <c r="R1158" s="11"/>
      <c r="V1158" s="7"/>
    </row>
    <row r="1159" spans="18:22" x14ac:dyDescent="0.25">
      <c r="R1159" s="11"/>
      <c r="V1159" s="7"/>
    </row>
    <row r="1160" spans="18:22" x14ac:dyDescent="0.25">
      <c r="R1160" s="11"/>
      <c r="V1160" s="7"/>
    </row>
    <row r="1161" spans="18:22" x14ac:dyDescent="0.25">
      <c r="R1161" s="11"/>
      <c r="V1161" s="7"/>
    </row>
    <row r="1162" spans="18:22" x14ac:dyDescent="0.25">
      <c r="R1162" s="11"/>
      <c r="V1162" s="7"/>
    </row>
    <row r="1163" spans="18:22" x14ac:dyDescent="0.25">
      <c r="R1163" s="11"/>
      <c r="V1163" s="7"/>
    </row>
    <row r="1164" spans="18:22" x14ac:dyDescent="0.25">
      <c r="R1164" s="11"/>
      <c r="V1164" s="7"/>
    </row>
    <row r="1165" spans="18:22" x14ac:dyDescent="0.25">
      <c r="R1165" s="11"/>
      <c r="V1165" s="7"/>
    </row>
    <row r="1166" spans="18:22" x14ac:dyDescent="0.25">
      <c r="R1166" s="11"/>
      <c r="V1166" s="7"/>
    </row>
    <row r="1167" spans="18:22" x14ac:dyDescent="0.25">
      <c r="R1167" s="11"/>
      <c r="V1167" s="7"/>
    </row>
    <row r="1168" spans="18:22" x14ac:dyDescent="0.25">
      <c r="R1168" s="11"/>
      <c r="V1168" s="7"/>
    </row>
    <row r="1169" spans="18:22" x14ac:dyDescent="0.25">
      <c r="R1169" s="11"/>
      <c r="V1169" s="7"/>
    </row>
    <row r="1170" spans="18:22" x14ac:dyDescent="0.25">
      <c r="R1170" s="11"/>
      <c r="V1170" s="7"/>
    </row>
    <row r="1171" spans="18:22" x14ac:dyDescent="0.25">
      <c r="R1171" s="11"/>
      <c r="V1171" s="7"/>
    </row>
    <row r="1172" spans="18:22" x14ac:dyDescent="0.25">
      <c r="R1172" s="11"/>
      <c r="V1172" s="7"/>
    </row>
    <row r="1173" spans="18:22" x14ac:dyDescent="0.25">
      <c r="R1173" s="11"/>
      <c r="V1173" s="7"/>
    </row>
    <row r="1174" spans="18:22" x14ac:dyDescent="0.25">
      <c r="R1174" s="11"/>
      <c r="V1174" s="7"/>
    </row>
    <row r="1175" spans="18:22" x14ac:dyDescent="0.25">
      <c r="R1175" s="11"/>
      <c r="V1175" s="7"/>
    </row>
    <row r="1176" spans="18:22" x14ac:dyDescent="0.25">
      <c r="R1176" s="11"/>
      <c r="V1176" s="7"/>
    </row>
    <row r="1177" spans="18:22" x14ac:dyDescent="0.25">
      <c r="R1177" s="11"/>
      <c r="V1177" s="7"/>
    </row>
    <row r="1178" spans="18:22" x14ac:dyDescent="0.25">
      <c r="R1178" s="11"/>
      <c r="V1178" s="7"/>
    </row>
    <row r="1179" spans="18:22" x14ac:dyDescent="0.25">
      <c r="R1179" s="11"/>
      <c r="V1179" s="7"/>
    </row>
    <row r="1180" spans="18:22" x14ac:dyDescent="0.25">
      <c r="R1180" s="11"/>
      <c r="V1180" s="7"/>
    </row>
    <row r="1181" spans="18:22" x14ac:dyDescent="0.25">
      <c r="R1181" s="11"/>
      <c r="V1181" s="7"/>
    </row>
    <row r="1182" spans="18:22" x14ac:dyDescent="0.25">
      <c r="R1182" s="11"/>
      <c r="V1182" s="7"/>
    </row>
    <row r="1183" spans="18:22" x14ac:dyDescent="0.25">
      <c r="R1183" s="11"/>
      <c r="V1183" s="7"/>
    </row>
    <row r="1184" spans="18:22" x14ac:dyDescent="0.25">
      <c r="R1184" s="11"/>
      <c r="V1184" s="7"/>
    </row>
    <row r="1185" spans="18:22" x14ac:dyDescent="0.25">
      <c r="R1185" s="11"/>
      <c r="V1185" s="7"/>
    </row>
    <row r="1186" spans="18:22" x14ac:dyDescent="0.25">
      <c r="R1186" s="11"/>
      <c r="V1186" s="7"/>
    </row>
    <row r="1187" spans="18:22" x14ac:dyDescent="0.25">
      <c r="R1187" s="11"/>
      <c r="V1187" s="7"/>
    </row>
    <row r="1188" spans="18:22" x14ac:dyDescent="0.25">
      <c r="R1188" s="11"/>
      <c r="V1188" s="7"/>
    </row>
    <row r="1189" spans="18:22" x14ac:dyDescent="0.25">
      <c r="R1189" s="11"/>
      <c r="V1189" s="7"/>
    </row>
    <row r="1190" spans="18:22" x14ac:dyDescent="0.25">
      <c r="R1190" s="11"/>
      <c r="V1190" s="7"/>
    </row>
    <row r="1191" spans="18:22" x14ac:dyDescent="0.25">
      <c r="R1191" s="11"/>
      <c r="V1191" s="7"/>
    </row>
    <row r="1192" spans="18:22" x14ac:dyDescent="0.25">
      <c r="R1192" s="11"/>
      <c r="V1192" s="7"/>
    </row>
    <row r="1193" spans="18:22" x14ac:dyDescent="0.25">
      <c r="R1193" s="11"/>
      <c r="V1193" s="7"/>
    </row>
    <row r="1194" spans="18:22" x14ac:dyDescent="0.25">
      <c r="R1194" s="11"/>
      <c r="V1194" s="7"/>
    </row>
    <row r="1195" spans="18:22" x14ac:dyDescent="0.25">
      <c r="R1195" s="11"/>
      <c r="V1195" s="7"/>
    </row>
    <row r="1196" spans="18:22" x14ac:dyDescent="0.25">
      <c r="R1196" s="11"/>
      <c r="V1196" s="7"/>
    </row>
    <row r="1197" spans="18:22" x14ac:dyDescent="0.25">
      <c r="R1197" s="11"/>
      <c r="V1197" s="7"/>
    </row>
    <row r="1198" spans="18:22" x14ac:dyDescent="0.25">
      <c r="R1198" s="11"/>
      <c r="V1198" s="7"/>
    </row>
    <row r="1199" spans="18:22" x14ac:dyDescent="0.25">
      <c r="R1199" s="11"/>
      <c r="V1199" s="7"/>
    </row>
    <row r="1200" spans="18:22" x14ac:dyDescent="0.25">
      <c r="R1200" s="11"/>
      <c r="V1200" s="7"/>
    </row>
    <row r="1201" spans="18:22" x14ac:dyDescent="0.25">
      <c r="R1201" s="11"/>
      <c r="V1201" s="7"/>
    </row>
    <row r="1202" spans="18:22" x14ac:dyDescent="0.25">
      <c r="R1202" s="11"/>
      <c r="V1202" s="7"/>
    </row>
    <row r="1203" spans="18:22" x14ac:dyDescent="0.25">
      <c r="R1203" s="11"/>
      <c r="V1203" s="7"/>
    </row>
    <row r="1204" spans="18:22" x14ac:dyDescent="0.25">
      <c r="R1204" s="11"/>
      <c r="V1204" s="7"/>
    </row>
    <row r="1205" spans="18:22" x14ac:dyDescent="0.25">
      <c r="R1205" s="11"/>
      <c r="V1205" s="7"/>
    </row>
    <row r="1206" spans="18:22" x14ac:dyDescent="0.25">
      <c r="R1206" s="11"/>
      <c r="V1206" s="7"/>
    </row>
    <row r="1207" spans="18:22" x14ac:dyDescent="0.25">
      <c r="R1207" s="11"/>
      <c r="V1207" s="7"/>
    </row>
    <row r="1208" spans="18:22" x14ac:dyDescent="0.25">
      <c r="R1208" s="11"/>
      <c r="V1208" s="7"/>
    </row>
    <row r="1209" spans="18:22" x14ac:dyDescent="0.25">
      <c r="R1209" s="11"/>
      <c r="V1209" s="7"/>
    </row>
    <row r="1210" spans="18:22" x14ac:dyDescent="0.25">
      <c r="R1210" s="11"/>
      <c r="V1210" s="7"/>
    </row>
    <row r="1211" spans="18:22" x14ac:dyDescent="0.25">
      <c r="R1211" s="11"/>
      <c r="V1211" s="7"/>
    </row>
    <row r="1212" spans="18:22" x14ac:dyDescent="0.25">
      <c r="R1212" s="11"/>
      <c r="V1212" s="7"/>
    </row>
    <row r="1213" spans="18:22" x14ac:dyDescent="0.25">
      <c r="R1213" s="11"/>
      <c r="V1213" s="7"/>
    </row>
    <row r="1214" spans="18:22" x14ac:dyDescent="0.25">
      <c r="R1214" s="11"/>
      <c r="V1214" s="7"/>
    </row>
    <row r="1215" spans="18:22" x14ac:dyDescent="0.25">
      <c r="R1215" s="11"/>
      <c r="V1215" s="7"/>
    </row>
    <row r="1216" spans="18:22" x14ac:dyDescent="0.25">
      <c r="R1216" s="11"/>
      <c r="V1216" s="7"/>
    </row>
    <row r="1217" spans="18:22" x14ac:dyDescent="0.25">
      <c r="R1217" s="11"/>
      <c r="V1217" s="7"/>
    </row>
    <row r="1218" spans="18:22" x14ac:dyDescent="0.25">
      <c r="R1218" s="11"/>
      <c r="V1218" s="7"/>
    </row>
    <row r="1219" spans="18:22" x14ac:dyDescent="0.25">
      <c r="R1219" s="11"/>
      <c r="V1219" s="7"/>
    </row>
    <row r="1220" spans="18:22" x14ac:dyDescent="0.25">
      <c r="R1220" s="11"/>
      <c r="V1220" s="7"/>
    </row>
    <row r="1221" spans="18:22" x14ac:dyDescent="0.25">
      <c r="R1221" s="11"/>
      <c r="V1221" s="7"/>
    </row>
    <row r="1222" spans="18:22" x14ac:dyDescent="0.25">
      <c r="R1222" s="11"/>
      <c r="V1222" s="7"/>
    </row>
    <row r="1223" spans="18:22" x14ac:dyDescent="0.25">
      <c r="R1223" s="11"/>
      <c r="V1223" s="7"/>
    </row>
    <row r="1224" spans="18:22" x14ac:dyDescent="0.25">
      <c r="R1224" s="11"/>
      <c r="V1224" s="7"/>
    </row>
    <row r="1225" spans="18:22" x14ac:dyDescent="0.25">
      <c r="R1225" s="11"/>
      <c r="V1225" s="7"/>
    </row>
    <row r="1226" spans="18:22" x14ac:dyDescent="0.25">
      <c r="R1226" s="11"/>
      <c r="V1226" s="7"/>
    </row>
    <row r="1227" spans="18:22" x14ac:dyDescent="0.25">
      <c r="R1227" s="11"/>
      <c r="V1227" s="7"/>
    </row>
    <row r="1228" spans="18:22" x14ac:dyDescent="0.25">
      <c r="R1228" s="11"/>
      <c r="V1228" s="7"/>
    </row>
    <row r="1229" spans="18:22" x14ac:dyDescent="0.25">
      <c r="R1229" s="11"/>
      <c r="V1229" s="7"/>
    </row>
    <row r="1230" spans="18:22" x14ac:dyDescent="0.25">
      <c r="R1230" s="11"/>
      <c r="V1230" s="7"/>
    </row>
    <row r="1231" spans="18:22" x14ac:dyDescent="0.25">
      <c r="R1231" s="11"/>
      <c r="V1231" s="7"/>
    </row>
    <row r="1232" spans="18:22" x14ac:dyDescent="0.25">
      <c r="R1232" s="11"/>
      <c r="V1232" s="7"/>
    </row>
    <row r="1233" spans="18:22" x14ac:dyDescent="0.25">
      <c r="R1233" s="11"/>
      <c r="V1233" s="7"/>
    </row>
    <row r="1234" spans="18:22" x14ac:dyDescent="0.25">
      <c r="R1234" s="11"/>
      <c r="V1234" s="7"/>
    </row>
    <row r="1235" spans="18:22" x14ac:dyDescent="0.25">
      <c r="R1235" s="11"/>
      <c r="V1235" s="7"/>
    </row>
    <row r="1236" spans="18:22" x14ac:dyDescent="0.25">
      <c r="R1236" s="11"/>
      <c r="V1236" s="7"/>
    </row>
    <row r="1237" spans="18:22" x14ac:dyDescent="0.25">
      <c r="R1237" s="11"/>
      <c r="V1237" s="7"/>
    </row>
    <row r="1238" spans="18:22" x14ac:dyDescent="0.25">
      <c r="R1238" s="11"/>
      <c r="V1238" s="7"/>
    </row>
    <row r="1239" spans="18:22" x14ac:dyDescent="0.25">
      <c r="R1239" s="11"/>
      <c r="V1239" s="7"/>
    </row>
    <row r="1240" spans="18:22" x14ac:dyDescent="0.25">
      <c r="R1240" s="11"/>
      <c r="V1240" s="7"/>
    </row>
    <row r="1241" spans="18:22" x14ac:dyDescent="0.25">
      <c r="R1241" s="11"/>
      <c r="V1241" s="7"/>
    </row>
    <row r="1242" spans="18:22" x14ac:dyDescent="0.25">
      <c r="R1242" s="11"/>
      <c r="V1242" s="7"/>
    </row>
    <row r="1243" spans="18:22" x14ac:dyDescent="0.25">
      <c r="R1243" s="11"/>
      <c r="V1243" s="7"/>
    </row>
    <row r="1244" spans="18:22" x14ac:dyDescent="0.25">
      <c r="R1244" s="11"/>
      <c r="V1244" s="7"/>
    </row>
    <row r="1245" spans="18:22" x14ac:dyDescent="0.25">
      <c r="R1245" s="11"/>
      <c r="V1245" s="7"/>
    </row>
    <row r="1246" spans="18:22" x14ac:dyDescent="0.25">
      <c r="R1246" s="11"/>
      <c r="V1246" s="7"/>
    </row>
    <row r="1247" spans="18:22" x14ac:dyDescent="0.25">
      <c r="R1247" s="11"/>
      <c r="V1247" s="7"/>
    </row>
    <row r="1248" spans="18:22" x14ac:dyDescent="0.25">
      <c r="R1248" s="11"/>
      <c r="V1248" s="7"/>
    </row>
    <row r="1249" spans="18:22" x14ac:dyDescent="0.25">
      <c r="R1249" s="11"/>
      <c r="V1249" s="7"/>
    </row>
    <row r="1250" spans="18:22" x14ac:dyDescent="0.25">
      <c r="R1250" s="11"/>
      <c r="V1250" s="7"/>
    </row>
    <row r="1251" spans="18:22" x14ac:dyDescent="0.25">
      <c r="R1251" s="11"/>
      <c r="V1251" s="7"/>
    </row>
    <row r="1252" spans="18:22" x14ac:dyDescent="0.25">
      <c r="R1252" s="11"/>
      <c r="V1252" s="7"/>
    </row>
    <row r="1253" spans="18:22" x14ac:dyDescent="0.25">
      <c r="R1253" s="11"/>
      <c r="V1253" s="7"/>
    </row>
    <row r="1254" spans="18:22" x14ac:dyDescent="0.25">
      <c r="R1254" s="11"/>
      <c r="V1254" s="7"/>
    </row>
    <row r="1255" spans="18:22" x14ac:dyDescent="0.25">
      <c r="R1255" s="11"/>
      <c r="V1255" s="7"/>
    </row>
    <row r="1256" spans="18:22" x14ac:dyDescent="0.25">
      <c r="R1256" s="11"/>
      <c r="V1256" s="7"/>
    </row>
    <row r="1257" spans="18:22" x14ac:dyDescent="0.25">
      <c r="R1257" s="11"/>
      <c r="V1257" s="7"/>
    </row>
    <row r="1258" spans="18:22" x14ac:dyDescent="0.25">
      <c r="R1258" s="11"/>
      <c r="V1258" s="7"/>
    </row>
    <row r="1259" spans="18:22" x14ac:dyDescent="0.25">
      <c r="R1259" s="11"/>
      <c r="V1259" s="7"/>
    </row>
    <row r="1260" spans="18:22" x14ac:dyDescent="0.25">
      <c r="R1260" s="11"/>
      <c r="V1260" s="7"/>
    </row>
    <row r="1261" spans="18:22" x14ac:dyDescent="0.25">
      <c r="R1261" s="11"/>
      <c r="V1261" s="7"/>
    </row>
    <row r="1262" spans="18:22" x14ac:dyDescent="0.25">
      <c r="R1262" s="11"/>
      <c r="V1262" s="7"/>
    </row>
    <row r="1263" spans="18:22" x14ac:dyDescent="0.25">
      <c r="R1263" s="11"/>
      <c r="V1263" s="7"/>
    </row>
    <row r="1264" spans="18:22" x14ac:dyDescent="0.25">
      <c r="R1264" s="11"/>
      <c r="V1264" s="7"/>
    </row>
    <row r="1265" spans="18:22" x14ac:dyDescent="0.25">
      <c r="R1265" s="11"/>
      <c r="V1265" s="7"/>
    </row>
    <row r="1266" spans="18:22" x14ac:dyDescent="0.25">
      <c r="R1266" s="11"/>
      <c r="V1266" s="7"/>
    </row>
    <row r="1267" spans="18:22" x14ac:dyDescent="0.25">
      <c r="R1267" s="11"/>
      <c r="V1267" s="7"/>
    </row>
    <row r="1268" spans="18:22" x14ac:dyDescent="0.25">
      <c r="R1268" s="11"/>
      <c r="V1268" s="7"/>
    </row>
    <row r="1269" spans="18:22" x14ac:dyDescent="0.25">
      <c r="R1269" s="11"/>
      <c r="V1269" s="7"/>
    </row>
    <row r="1270" spans="18:22" x14ac:dyDescent="0.25">
      <c r="R1270" s="11"/>
      <c r="V1270" s="7"/>
    </row>
    <row r="1271" spans="18:22" x14ac:dyDescent="0.25">
      <c r="R1271" s="11"/>
      <c r="V1271" s="7"/>
    </row>
    <row r="1272" spans="18:22" x14ac:dyDescent="0.25">
      <c r="R1272" s="11"/>
      <c r="V1272" s="7"/>
    </row>
    <row r="1273" spans="18:22" x14ac:dyDescent="0.25">
      <c r="R1273" s="11"/>
      <c r="V1273" s="7"/>
    </row>
    <row r="1274" spans="18:22" x14ac:dyDescent="0.25">
      <c r="R1274" s="11"/>
      <c r="V1274" s="7"/>
    </row>
    <row r="1275" spans="18:22" x14ac:dyDescent="0.25">
      <c r="R1275" s="11"/>
      <c r="V1275" s="7"/>
    </row>
    <row r="1276" spans="18:22" x14ac:dyDescent="0.25">
      <c r="R1276" s="11"/>
      <c r="V1276" s="7"/>
    </row>
    <row r="1277" spans="18:22" x14ac:dyDescent="0.25">
      <c r="R1277" s="11"/>
      <c r="V1277" s="7"/>
    </row>
    <row r="1278" spans="18:22" x14ac:dyDescent="0.25">
      <c r="R1278" s="11"/>
      <c r="V1278" s="7"/>
    </row>
    <row r="1279" spans="18:22" x14ac:dyDescent="0.25">
      <c r="R1279" s="11"/>
      <c r="V1279" s="7"/>
    </row>
    <row r="1280" spans="18:22" x14ac:dyDescent="0.25">
      <c r="R1280" s="11"/>
      <c r="V1280" s="7"/>
    </row>
    <row r="1281" spans="18:22" x14ac:dyDescent="0.25">
      <c r="R1281" s="11"/>
      <c r="V1281" s="7"/>
    </row>
    <row r="1282" spans="18:22" x14ac:dyDescent="0.25">
      <c r="R1282" s="11"/>
      <c r="V1282" s="7"/>
    </row>
    <row r="1283" spans="18:22" x14ac:dyDescent="0.25">
      <c r="R1283" s="11"/>
      <c r="V1283" s="7"/>
    </row>
    <row r="1284" spans="18:22" x14ac:dyDescent="0.25">
      <c r="R1284" s="11"/>
      <c r="V1284" s="7"/>
    </row>
    <row r="1285" spans="18:22" x14ac:dyDescent="0.25">
      <c r="R1285" s="11"/>
      <c r="V1285" s="7"/>
    </row>
    <row r="1286" spans="18:22" x14ac:dyDescent="0.25">
      <c r="R1286" s="11"/>
      <c r="V1286" s="7"/>
    </row>
    <row r="1287" spans="18:22" x14ac:dyDescent="0.25">
      <c r="R1287" s="11"/>
      <c r="V1287" s="7"/>
    </row>
    <row r="1288" spans="18:22" x14ac:dyDescent="0.25">
      <c r="R1288" s="11"/>
      <c r="V1288" s="7"/>
    </row>
    <row r="1289" spans="18:22" x14ac:dyDescent="0.25">
      <c r="R1289" s="11"/>
      <c r="V1289" s="7"/>
    </row>
    <row r="1290" spans="18:22" x14ac:dyDescent="0.25">
      <c r="R1290" s="11"/>
      <c r="V1290" s="7"/>
    </row>
    <row r="1291" spans="18:22" x14ac:dyDescent="0.25">
      <c r="R1291" s="11"/>
      <c r="V1291" s="7"/>
    </row>
    <row r="1292" spans="18:22" x14ac:dyDescent="0.25">
      <c r="R1292" s="11"/>
      <c r="V1292" s="7"/>
    </row>
    <row r="1293" spans="18:22" x14ac:dyDescent="0.25">
      <c r="R1293" s="11"/>
      <c r="V1293" s="7"/>
    </row>
    <row r="1294" spans="18:22" x14ac:dyDescent="0.25">
      <c r="R1294" s="11"/>
      <c r="V1294" s="7"/>
    </row>
    <row r="1295" spans="18:22" x14ac:dyDescent="0.25">
      <c r="R1295" s="11"/>
      <c r="V1295" s="7"/>
    </row>
    <row r="1296" spans="18:22" x14ac:dyDescent="0.25">
      <c r="R1296" s="11"/>
      <c r="V1296" s="7"/>
    </row>
    <row r="1297" spans="18:22" x14ac:dyDescent="0.25">
      <c r="R1297" s="11"/>
      <c r="V1297" s="7"/>
    </row>
    <row r="1298" spans="18:22" x14ac:dyDescent="0.25">
      <c r="R1298" s="11"/>
      <c r="V1298" s="7"/>
    </row>
    <row r="1299" spans="18:22" x14ac:dyDescent="0.25">
      <c r="R1299" s="11"/>
      <c r="V1299" s="7"/>
    </row>
    <row r="1300" spans="18:22" x14ac:dyDescent="0.25">
      <c r="R1300" s="11"/>
      <c r="V1300" s="7"/>
    </row>
    <row r="1301" spans="18:22" x14ac:dyDescent="0.25">
      <c r="R1301" s="11"/>
      <c r="V1301" s="7"/>
    </row>
    <row r="1302" spans="18:22" x14ac:dyDescent="0.25">
      <c r="R1302" s="11"/>
      <c r="V1302" s="7"/>
    </row>
    <row r="1303" spans="18:22" x14ac:dyDescent="0.25">
      <c r="R1303" s="11"/>
      <c r="V1303" s="7"/>
    </row>
    <row r="1304" spans="18:22" x14ac:dyDescent="0.25">
      <c r="R1304" s="11"/>
      <c r="V1304" s="7"/>
    </row>
    <row r="1305" spans="18:22" x14ac:dyDescent="0.25">
      <c r="R1305" s="11"/>
      <c r="V1305" s="7"/>
    </row>
    <row r="1306" spans="18:22" x14ac:dyDescent="0.25">
      <c r="R1306" s="11"/>
      <c r="V1306" s="7"/>
    </row>
    <row r="1307" spans="18:22" x14ac:dyDescent="0.25">
      <c r="R1307" s="11"/>
      <c r="V1307" s="7"/>
    </row>
    <row r="1308" spans="18:22" x14ac:dyDescent="0.25">
      <c r="R1308" s="11"/>
      <c r="V1308" s="7"/>
    </row>
    <row r="1309" spans="18:22" x14ac:dyDescent="0.25">
      <c r="R1309" s="11"/>
      <c r="V1309" s="7"/>
    </row>
    <row r="1310" spans="18:22" x14ac:dyDescent="0.25">
      <c r="R1310" s="11"/>
      <c r="V1310" s="7"/>
    </row>
    <row r="1311" spans="18:22" x14ac:dyDescent="0.25">
      <c r="R1311" s="11"/>
      <c r="V1311" s="7"/>
    </row>
    <row r="1312" spans="18:22" x14ac:dyDescent="0.25">
      <c r="R1312" s="11"/>
      <c r="V1312" s="7"/>
    </row>
    <row r="1313" spans="18:22" x14ac:dyDescent="0.25">
      <c r="R1313" s="11"/>
      <c r="V1313" s="7"/>
    </row>
    <row r="1314" spans="18:22" x14ac:dyDescent="0.25">
      <c r="R1314" s="11"/>
      <c r="V1314" s="7"/>
    </row>
    <row r="1315" spans="18:22" x14ac:dyDescent="0.25">
      <c r="R1315" s="11"/>
      <c r="V1315" s="7"/>
    </row>
    <row r="1316" spans="18:22" x14ac:dyDescent="0.25">
      <c r="R1316" s="11"/>
      <c r="V1316" s="7"/>
    </row>
    <row r="1317" spans="18:22" x14ac:dyDescent="0.25">
      <c r="R1317" s="11"/>
      <c r="V1317" s="7"/>
    </row>
    <row r="1318" spans="18:22" x14ac:dyDescent="0.25">
      <c r="R1318" s="11"/>
      <c r="V1318" s="7"/>
    </row>
    <row r="1319" spans="18:22" x14ac:dyDescent="0.25">
      <c r="R1319" s="11"/>
      <c r="V1319" s="7"/>
    </row>
    <row r="1320" spans="18:22" x14ac:dyDescent="0.25">
      <c r="R1320" s="11"/>
      <c r="V1320" s="7"/>
    </row>
    <row r="1321" spans="18:22" x14ac:dyDescent="0.25">
      <c r="R1321" s="11"/>
      <c r="V1321" s="7"/>
    </row>
    <row r="1322" spans="18:22" x14ac:dyDescent="0.25">
      <c r="R1322" s="11"/>
      <c r="V1322" s="7"/>
    </row>
    <row r="1323" spans="18:22" x14ac:dyDescent="0.25">
      <c r="R1323" s="11"/>
      <c r="V1323" s="7"/>
    </row>
    <row r="1324" spans="18:22" x14ac:dyDescent="0.25">
      <c r="R1324" s="11"/>
      <c r="V1324" s="7"/>
    </row>
    <row r="1325" spans="18:22" x14ac:dyDescent="0.25">
      <c r="R1325" s="11"/>
      <c r="V1325" s="7"/>
    </row>
    <row r="1326" spans="18:22" x14ac:dyDescent="0.25">
      <c r="R1326" s="11"/>
      <c r="V1326" s="7"/>
    </row>
    <row r="1327" spans="18:22" x14ac:dyDescent="0.25">
      <c r="R1327" s="11"/>
      <c r="V1327" s="7"/>
    </row>
    <row r="1328" spans="18:22" x14ac:dyDescent="0.25">
      <c r="R1328" s="11"/>
      <c r="V1328" s="7"/>
    </row>
    <row r="1329" spans="18:22" x14ac:dyDescent="0.25">
      <c r="R1329" s="11"/>
      <c r="V1329" s="7"/>
    </row>
    <row r="1330" spans="18:22" x14ac:dyDescent="0.25">
      <c r="R1330" s="11"/>
      <c r="V1330" s="7"/>
    </row>
    <row r="1331" spans="18:22" x14ac:dyDescent="0.25">
      <c r="R1331" s="11"/>
      <c r="V1331" s="7"/>
    </row>
    <row r="1332" spans="18:22" x14ac:dyDescent="0.25">
      <c r="R1332" s="11"/>
      <c r="V1332" s="7"/>
    </row>
    <row r="1333" spans="18:22" x14ac:dyDescent="0.25">
      <c r="R1333" s="11"/>
      <c r="V1333" s="7"/>
    </row>
    <row r="1334" spans="18:22" x14ac:dyDescent="0.25">
      <c r="R1334" s="11"/>
      <c r="V1334" s="7"/>
    </row>
    <row r="1335" spans="18:22" x14ac:dyDescent="0.25">
      <c r="R1335" s="11"/>
      <c r="V1335" s="7"/>
    </row>
    <row r="1336" spans="18:22" x14ac:dyDescent="0.25">
      <c r="R1336" s="11"/>
      <c r="V1336" s="7"/>
    </row>
    <row r="1337" spans="18:22" x14ac:dyDescent="0.25">
      <c r="R1337" s="11"/>
      <c r="V1337" s="7"/>
    </row>
    <row r="1338" spans="18:22" x14ac:dyDescent="0.25">
      <c r="R1338" s="11"/>
      <c r="V1338" s="7"/>
    </row>
    <row r="1339" spans="18:22" x14ac:dyDescent="0.25">
      <c r="R1339" s="11"/>
      <c r="V1339" s="7"/>
    </row>
    <row r="1340" spans="18:22" x14ac:dyDescent="0.25">
      <c r="R1340" s="11"/>
      <c r="V1340" s="7"/>
    </row>
    <row r="1341" spans="18:22" x14ac:dyDescent="0.25">
      <c r="R1341" s="11"/>
      <c r="V1341" s="7"/>
    </row>
    <row r="1342" spans="18:22" x14ac:dyDescent="0.25">
      <c r="R1342" s="11"/>
      <c r="V1342" s="7"/>
    </row>
    <row r="1343" spans="18:22" x14ac:dyDescent="0.25">
      <c r="R1343" s="11"/>
      <c r="V1343" s="7"/>
    </row>
    <row r="1344" spans="18:22" x14ac:dyDescent="0.25">
      <c r="R1344" s="11"/>
      <c r="V1344" s="7"/>
    </row>
    <row r="1345" spans="18:22" x14ac:dyDescent="0.25">
      <c r="R1345" s="11"/>
      <c r="V1345" s="7"/>
    </row>
    <row r="1346" spans="18:22" x14ac:dyDescent="0.25">
      <c r="R1346" s="11"/>
      <c r="V1346" s="7"/>
    </row>
    <row r="1347" spans="18:22" x14ac:dyDescent="0.25">
      <c r="R1347" s="11"/>
      <c r="V1347" s="7"/>
    </row>
    <row r="1348" spans="18:22" x14ac:dyDescent="0.25">
      <c r="R1348" s="11"/>
      <c r="V1348" s="7"/>
    </row>
    <row r="1349" spans="18:22" x14ac:dyDescent="0.25">
      <c r="R1349" s="11"/>
      <c r="V1349" s="7"/>
    </row>
    <row r="1350" spans="18:22" x14ac:dyDescent="0.25">
      <c r="R1350" s="11"/>
      <c r="V1350" s="7"/>
    </row>
    <row r="1351" spans="18:22" x14ac:dyDescent="0.25">
      <c r="R1351" s="11"/>
      <c r="V1351" s="7"/>
    </row>
    <row r="1352" spans="18:22" x14ac:dyDescent="0.25">
      <c r="R1352" s="11"/>
      <c r="V1352" s="7"/>
    </row>
    <row r="1353" spans="18:22" x14ac:dyDescent="0.25">
      <c r="R1353" s="11"/>
      <c r="V1353" s="7"/>
    </row>
    <row r="1354" spans="18:22" x14ac:dyDescent="0.25">
      <c r="R1354" s="11"/>
      <c r="V1354" s="7"/>
    </row>
    <row r="1355" spans="18:22" x14ac:dyDescent="0.25">
      <c r="R1355" s="11"/>
      <c r="V1355" s="7"/>
    </row>
    <row r="1356" spans="18:22" x14ac:dyDescent="0.25">
      <c r="R1356" s="11"/>
      <c r="V1356" s="7"/>
    </row>
    <row r="1357" spans="18:22" x14ac:dyDescent="0.25">
      <c r="R1357" s="11"/>
      <c r="V1357" s="7"/>
    </row>
    <row r="1358" spans="18:22" x14ac:dyDescent="0.25">
      <c r="R1358" s="11"/>
      <c r="V1358" s="7"/>
    </row>
    <row r="1359" spans="18:22" x14ac:dyDescent="0.25">
      <c r="R1359" s="11"/>
      <c r="V1359" s="7"/>
    </row>
    <row r="1360" spans="18:22" x14ac:dyDescent="0.25">
      <c r="R1360" s="11"/>
      <c r="V1360" s="7"/>
    </row>
    <row r="1361" spans="18:22" x14ac:dyDescent="0.25">
      <c r="R1361" s="11"/>
      <c r="V1361" s="7"/>
    </row>
    <row r="1362" spans="18:22" x14ac:dyDescent="0.25">
      <c r="R1362" s="11"/>
      <c r="V1362" s="7"/>
    </row>
    <row r="1363" spans="18:22" x14ac:dyDescent="0.25">
      <c r="R1363" s="11"/>
      <c r="V1363" s="7"/>
    </row>
    <row r="1364" spans="18:22" x14ac:dyDescent="0.25">
      <c r="R1364" s="11"/>
      <c r="V1364" s="7"/>
    </row>
    <row r="1365" spans="18:22" x14ac:dyDescent="0.25">
      <c r="R1365" s="11"/>
      <c r="V1365" s="7"/>
    </row>
    <row r="1366" spans="18:22" x14ac:dyDescent="0.25">
      <c r="R1366" s="11"/>
      <c r="V1366" s="7"/>
    </row>
    <row r="1367" spans="18:22" x14ac:dyDescent="0.25">
      <c r="R1367" s="11"/>
      <c r="V1367" s="7"/>
    </row>
    <row r="1368" spans="18:22" x14ac:dyDescent="0.25">
      <c r="R1368" s="11"/>
      <c r="V1368" s="7"/>
    </row>
    <row r="1369" spans="18:22" x14ac:dyDescent="0.25">
      <c r="R1369" s="11"/>
      <c r="V1369" s="7"/>
    </row>
    <row r="1370" spans="18:22" x14ac:dyDescent="0.25">
      <c r="R1370" s="11"/>
      <c r="V1370" s="7"/>
    </row>
    <row r="1371" spans="18:22" x14ac:dyDescent="0.25">
      <c r="R1371" s="11"/>
      <c r="V1371" s="7"/>
    </row>
    <row r="1372" spans="18:22" x14ac:dyDescent="0.25">
      <c r="R1372" s="11"/>
      <c r="V1372" s="7"/>
    </row>
    <row r="1373" spans="18:22" x14ac:dyDescent="0.25">
      <c r="R1373" s="11"/>
      <c r="V1373" s="7"/>
    </row>
    <row r="1374" spans="18:22" x14ac:dyDescent="0.25">
      <c r="R1374" s="11"/>
      <c r="V1374" s="7"/>
    </row>
    <row r="1375" spans="18:22" x14ac:dyDescent="0.25">
      <c r="R1375" s="11"/>
      <c r="V1375" s="7"/>
    </row>
    <row r="1376" spans="18:22" x14ac:dyDescent="0.25">
      <c r="R1376" s="11"/>
      <c r="V1376" s="7"/>
    </row>
    <row r="1377" spans="18:22" x14ac:dyDescent="0.25">
      <c r="R1377" s="11"/>
      <c r="V1377" s="7"/>
    </row>
    <row r="1378" spans="18:22" x14ac:dyDescent="0.25">
      <c r="R1378" s="11"/>
      <c r="V1378" s="7"/>
    </row>
    <row r="1379" spans="18:22" x14ac:dyDescent="0.25">
      <c r="R1379" s="11"/>
      <c r="V1379" s="7"/>
    </row>
    <row r="1380" spans="18:22" x14ac:dyDescent="0.25">
      <c r="R1380" s="11"/>
      <c r="V1380" s="7"/>
    </row>
    <row r="1381" spans="18:22" x14ac:dyDescent="0.25">
      <c r="R1381" s="11"/>
      <c r="V1381" s="7"/>
    </row>
    <row r="1382" spans="18:22" x14ac:dyDescent="0.25">
      <c r="R1382" s="11"/>
      <c r="V1382" s="7"/>
    </row>
    <row r="1383" spans="18:22" x14ac:dyDescent="0.25">
      <c r="R1383" s="11"/>
      <c r="V1383" s="7"/>
    </row>
    <row r="1384" spans="18:22" x14ac:dyDescent="0.25">
      <c r="R1384" s="11"/>
      <c r="V1384" s="7"/>
    </row>
    <row r="1385" spans="18:22" x14ac:dyDescent="0.25">
      <c r="R1385" s="11"/>
      <c r="V1385" s="7"/>
    </row>
    <row r="1386" spans="18:22" x14ac:dyDescent="0.25">
      <c r="R1386" s="11"/>
      <c r="V1386" s="7"/>
    </row>
    <row r="1387" spans="18:22" x14ac:dyDescent="0.25">
      <c r="R1387" s="11"/>
      <c r="V1387" s="7"/>
    </row>
    <row r="1388" spans="18:22" x14ac:dyDescent="0.25">
      <c r="R1388" s="11"/>
      <c r="V1388" s="7"/>
    </row>
    <row r="1389" spans="18:22" x14ac:dyDescent="0.25">
      <c r="R1389" s="11"/>
      <c r="V1389" s="7"/>
    </row>
    <row r="1390" spans="18:22" x14ac:dyDescent="0.25">
      <c r="R1390" s="11"/>
      <c r="V1390" s="7"/>
    </row>
    <row r="1391" spans="18:22" x14ac:dyDescent="0.25">
      <c r="R1391" s="11"/>
      <c r="V1391" s="7"/>
    </row>
    <row r="1392" spans="18:22" x14ac:dyDescent="0.25">
      <c r="R1392" s="11"/>
      <c r="V1392" s="7"/>
    </row>
    <row r="1393" spans="18:22" x14ac:dyDescent="0.25">
      <c r="R1393" s="11"/>
      <c r="V1393" s="7"/>
    </row>
    <row r="1394" spans="18:22" x14ac:dyDescent="0.25">
      <c r="R1394" s="11"/>
      <c r="V1394" s="7"/>
    </row>
    <row r="1395" spans="18:22" x14ac:dyDescent="0.25">
      <c r="R1395" s="11"/>
      <c r="V1395" s="7"/>
    </row>
    <row r="1396" spans="18:22" x14ac:dyDescent="0.25">
      <c r="R1396" s="11"/>
      <c r="V1396" s="7"/>
    </row>
    <row r="1397" spans="18:22" x14ac:dyDescent="0.25">
      <c r="R1397" s="11"/>
      <c r="V1397" s="7"/>
    </row>
    <row r="1398" spans="18:22" x14ac:dyDescent="0.25">
      <c r="R1398" s="11"/>
      <c r="V1398" s="7"/>
    </row>
    <row r="1399" spans="18:22" x14ac:dyDescent="0.25">
      <c r="R1399" s="11"/>
      <c r="V1399" s="7"/>
    </row>
    <row r="1400" spans="18:22" x14ac:dyDescent="0.25">
      <c r="R1400" s="11"/>
      <c r="V1400" s="7"/>
    </row>
    <row r="1401" spans="18:22" x14ac:dyDescent="0.25">
      <c r="R1401" s="11"/>
      <c r="V1401" s="7"/>
    </row>
    <row r="1402" spans="18:22" x14ac:dyDescent="0.25">
      <c r="R1402" s="11"/>
      <c r="V1402" s="7"/>
    </row>
    <row r="1403" spans="18:22" x14ac:dyDescent="0.25">
      <c r="R1403" s="11"/>
      <c r="V1403" s="7"/>
    </row>
    <row r="1404" spans="18:22" x14ac:dyDescent="0.25">
      <c r="R1404" s="11"/>
      <c r="V1404" s="7"/>
    </row>
    <row r="1405" spans="18:22" x14ac:dyDescent="0.25">
      <c r="R1405" s="11"/>
      <c r="V1405" s="7"/>
    </row>
    <row r="1406" spans="18:22" x14ac:dyDescent="0.25">
      <c r="R1406" s="11"/>
      <c r="V1406" s="7"/>
    </row>
    <row r="1407" spans="18:22" x14ac:dyDescent="0.25">
      <c r="R1407" s="11"/>
      <c r="V1407" s="7"/>
    </row>
    <row r="1408" spans="18:22" x14ac:dyDescent="0.25">
      <c r="R1408" s="11"/>
      <c r="V1408" s="7"/>
    </row>
    <row r="1409" spans="18:22" x14ac:dyDescent="0.25">
      <c r="R1409" s="11"/>
      <c r="V1409" s="7"/>
    </row>
    <row r="1410" spans="18:22" x14ac:dyDescent="0.25">
      <c r="R1410" s="11"/>
      <c r="V1410" s="7"/>
    </row>
    <row r="1411" spans="18:22" x14ac:dyDescent="0.25">
      <c r="R1411" s="11"/>
      <c r="V1411" s="7"/>
    </row>
    <row r="1412" spans="18:22" x14ac:dyDescent="0.25">
      <c r="R1412" s="11"/>
      <c r="V1412" s="7"/>
    </row>
    <row r="1413" spans="18:22" x14ac:dyDescent="0.25">
      <c r="R1413" s="11"/>
      <c r="V1413" s="7"/>
    </row>
    <row r="1414" spans="18:22" x14ac:dyDescent="0.25">
      <c r="R1414" s="11"/>
      <c r="V1414" s="7"/>
    </row>
    <row r="1415" spans="18:22" x14ac:dyDescent="0.25">
      <c r="R1415" s="11"/>
      <c r="V1415" s="7"/>
    </row>
    <row r="1416" spans="18:22" x14ac:dyDescent="0.25">
      <c r="R1416" s="11"/>
      <c r="V1416" s="7"/>
    </row>
    <row r="1417" spans="18:22" x14ac:dyDescent="0.25">
      <c r="R1417" s="11"/>
      <c r="V1417" s="7"/>
    </row>
    <row r="1418" spans="18:22" x14ac:dyDescent="0.25">
      <c r="R1418" s="11"/>
      <c r="V1418" s="7"/>
    </row>
    <row r="1419" spans="18:22" x14ac:dyDescent="0.25">
      <c r="R1419" s="11"/>
      <c r="V1419" s="7"/>
    </row>
    <row r="1420" spans="18:22" x14ac:dyDescent="0.25">
      <c r="R1420" s="11"/>
      <c r="V1420" s="7"/>
    </row>
    <row r="1421" spans="18:22" x14ac:dyDescent="0.25">
      <c r="R1421" s="11"/>
      <c r="V1421" s="7"/>
    </row>
    <row r="1422" spans="18:22" x14ac:dyDescent="0.25">
      <c r="R1422" s="11"/>
      <c r="V1422" s="7"/>
    </row>
    <row r="1423" spans="18:22" x14ac:dyDescent="0.25">
      <c r="R1423" s="11"/>
      <c r="V1423" s="7"/>
    </row>
    <row r="1424" spans="18:22" x14ac:dyDescent="0.25">
      <c r="R1424" s="11"/>
      <c r="V1424" s="7"/>
    </row>
    <row r="1425" spans="18:22" x14ac:dyDescent="0.25">
      <c r="R1425" s="11"/>
      <c r="V1425" s="7"/>
    </row>
    <row r="1426" spans="18:22" x14ac:dyDescent="0.25">
      <c r="R1426" s="11"/>
      <c r="V1426" s="7"/>
    </row>
    <row r="1427" spans="18:22" x14ac:dyDescent="0.25">
      <c r="R1427" s="11"/>
      <c r="V1427" s="7"/>
    </row>
    <row r="1428" spans="18:22" x14ac:dyDescent="0.25">
      <c r="R1428" s="11"/>
      <c r="V1428" s="7"/>
    </row>
    <row r="1429" spans="18:22" x14ac:dyDescent="0.25">
      <c r="R1429" s="11"/>
      <c r="V1429" s="7"/>
    </row>
    <row r="1430" spans="18:22" x14ac:dyDescent="0.25">
      <c r="R1430" s="11"/>
      <c r="V1430" s="7"/>
    </row>
    <row r="1431" spans="18:22" x14ac:dyDescent="0.25">
      <c r="R1431" s="11"/>
      <c r="V1431" s="7"/>
    </row>
    <row r="1432" spans="18:22" x14ac:dyDescent="0.25">
      <c r="R1432" s="11"/>
      <c r="V1432" s="7"/>
    </row>
    <row r="1433" spans="18:22" x14ac:dyDescent="0.25">
      <c r="R1433" s="11"/>
      <c r="V1433" s="7"/>
    </row>
    <row r="1434" spans="18:22" x14ac:dyDescent="0.25">
      <c r="R1434" s="11"/>
      <c r="V1434" s="7"/>
    </row>
    <row r="1435" spans="18:22" x14ac:dyDescent="0.25">
      <c r="R1435" s="11"/>
      <c r="V1435" s="7"/>
    </row>
    <row r="1436" spans="18:22" x14ac:dyDescent="0.25">
      <c r="R1436" s="11"/>
      <c r="V1436" s="7"/>
    </row>
    <row r="1437" spans="18:22" x14ac:dyDescent="0.25">
      <c r="R1437" s="11"/>
      <c r="V1437" s="7"/>
    </row>
    <row r="1438" spans="18:22" x14ac:dyDescent="0.25">
      <c r="R1438" s="11"/>
      <c r="V1438" s="7"/>
    </row>
    <row r="1439" spans="18:22" x14ac:dyDescent="0.25">
      <c r="R1439" s="11"/>
      <c r="V1439" s="7"/>
    </row>
    <row r="1440" spans="18:22" x14ac:dyDescent="0.25">
      <c r="R1440" s="11"/>
      <c r="V1440" s="7"/>
    </row>
    <row r="1441" spans="18:22" x14ac:dyDescent="0.25">
      <c r="R1441" s="11"/>
      <c r="V1441" s="7"/>
    </row>
    <row r="1442" spans="18:22" x14ac:dyDescent="0.25">
      <c r="R1442" s="11"/>
      <c r="V1442" s="7"/>
    </row>
    <row r="1443" spans="18:22" x14ac:dyDescent="0.25">
      <c r="R1443" s="11"/>
      <c r="V1443" s="7"/>
    </row>
    <row r="1444" spans="18:22" x14ac:dyDescent="0.25">
      <c r="R1444" s="11"/>
      <c r="V1444" s="7"/>
    </row>
    <row r="1445" spans="18:22" x14ac:dyDescent="0.25">
      <c r="R1445" s="11"/>
      <c r="V1445" s="7"/>
    </row>
    <row r="1446" spans="18:22" x14ac:dyDescent="0.25">
      <c r="R1446" s="11"/>
      <c r="V1446" s="7"/>
    </row>
    <row r="1447" spans="18:22" x14ac:dyDescent="0.25">
      <c r="R1447" s="11"/>
      <c r="V1447" s="7"/>
    </row>
    <row r="1448" spans="18:22" x14ac:dyDescent="0.25">
      <c r="R1448" s="11"/>
      <c r="V1448" s="7"/>
    </row>
    <row r="1449" spans="18:22" x14ac:dyDescent="0.25">
      <c r="R1449" s="11"/>
      <c r="V1449" s="7"/>
    </row>
    <row r="1450" spans="18:22" x14ac:dyDescent="0.25">
      <c r="R1450" s="11"/>
      <c r="V1450" s="7"/>
    </row>
    <row r="1451" spans="18:22" x14ac:dyDescent="0.25">
      <c r="R1451" s="11"/>
      <c r="V1451" s="7"/>
    </row>
    <row r="1452" spans="18:22" x14ac:dyDescent="0.25">
      <c r="R1452" s="11"/>
      <c r="V1452" s="7"/>
    </row>
    <row r="1453" spans="18:22" x14ac:dyDescent="0.25">
      <c r="R1453" s="11"/>
      <c r="V1453" s="7"/>
    </row>
    <row r="1454" spans="18:22" x14ac:dyDescent="0.25">
      <c r="R1454" s="11"/>
      <c r="V1454" s="7"/>
    </row>
    <row r="1455" spans="18:22" x14ac:dyDescent="0.25">
      <c r="R1455" s="11"/>
      <c r="V1455" s="7"/>
    </row>
    <row r="1456" spans="18:22" x14ac:dyDescent="0.25">
      <c r="R1456" s="11"/>
      <c r="V1456" s="7"/>
    </row>
    <row r="1457" spans="18:22" x14ac:dyDescent="0.25">
      <c r="R1457" s="11"/>
      <c r="V1457" s="7"/>
    </row>
    <row r="1458" spans="18:22" x14ac:dyDescent="0.25">
      <c r="R1458" s="11"/>
      <c r="V1458" s="7"/>
    </row>
    <row r="1459" spans="18:22" x14ac:dyDescent="0.25">
      <c r="R1459" s="11"/>
      <c r="V1459" s="7"/>
    </row>
    <row r="1460" spans="18:22" x14ac:dyDescent="0.25">
      <c r="R1460" s="11"/>
      <c r="V1460" s="7"/>
    </row>
    <row r="1461" spans="18:22" x14ac:dyDescent="0.25">
      <c r="R1461" s="11"/>
      <c r="V1461" s="7"/>
    </row>
    <row r="1462" spans="18:22" x14ac:dyDescent="0.25">
      <c r="R1462" s="11"/>
      <c r="V1462" s="7"/>
    </row>
    <row r="1463" spans="18:22" x14ac:dyDescent="0.25">
      <c r="R1463" s="11"/>
      <c r="V1463" s="7"/>
    </row>
    <row r="1464" spans="18:22" x14ac:dyDescent="0.25">
      <c r="R1464" s="11"/>
      <c r="V1464" s="7"/>
    </row>
    <row r="1465" spans="18:22" x14ac:dyDescent="0.25">
      <c r="R1465" s="11"/>
      <c r="V1465" s="7"/>
    </row>
    <row r="1466" spans="18:22" x14ac:dyDescent="0.25">
      <c r="R1466" s="11"/>
      <c r="V1466" s="7"/>
    </row>
    <row r="1467" spans="18:22" x14ac:dyDescent="0.25">
      <c r="R1467" s="11"/>
      <c r="V1467" s="7"/>
    </row>
    <row r="1468" spans="18:22" x14ac:dyDescent="0.25">
      <c r="R1468" s="11"/>
      <c r="V1468" s="7"/>
    </row>
    <row r="1469" spans="18:22" x14ac:dyDescent="0.25">
      <c r="R1469" s="11"/>
      <c r="V1469" s="7"/>
    </row>
    <row r="1470" spans="18:22" x14ac:dyDescent="0.25">
      <c r="R1470" s="11"/>
      <c r="V1470" s="7"/>
    </row>
    <row r="1471" spans="18:22" x14ac:dyDescent="0.25">
      <c r="R1471" s="11"/>
      <c r="V1471" s="7"/>
    </row>
    <row r="1472" spans="18:22" x14ac:dyDescent="0.25">
      <c r="R1472" s="11"/>
      <c r="V1472" s="7"/>
    </row>
    <row r="1473" spans="18:22" x14ac:dyDescent="0.25">
      <c r="R1473" s="11"/>
      <c r="V1473" s="7"/>
    </row>
    <row r="1474" spans="18:22" x14ac:dyDescent="0.25">
      <c r="R1474" s="11"/>
      <c r="V1474" s="7"/>
    </row>
    <row r="1475" spans="18:22" x14ac:dyDescent="0.25">
      <c r="R1475" s="11"/>
      <c r="V1475" s="7"/>
    </row>
    <row r="1476" spans="18:22" x14ac:dyDescent="0.25">
      <c r="R1476" s="11"/>
      <c r="V1476" s="7"/>
    </row>
    <row r="1477" spans="18:22" x14ac:dyDescent="0.25">
      <c r="R1477" s="11"/>
      <c r="V1477" s="7"/>
    </row>
    <row r="1478" spans="18:22" x14ac:dyDescent="0.25">
      <c r="R1478" s="11"/>
      <c r="V1478" s="7"/>
    </row>
    <row r="1479" spans="18:22" x14ac:dyDescent="0.25">
      <c r="R1479" s="11"/>
      <c r="V1479" s="7"/>
    </row>
    <row r="1480" spans="18:22" x14ac:dyDescent="0.25">
      <c r="R1480" s="11"/>
      <c r="V1480" s="7"/>
    </row>
    <row r="1481" spans="18:22" x14ac:dyDescent="0.25">
      <c r="R1481" s="11"/>
      <c r="V1481" s="7"/>
    </row>
    <row r="1482" spans="18:22" x14ac:dyDescent="0.25">
      <c r="R1482" s="11"/>
      <c r="V1482" s="7"/>
    </row>
    <row r="1483" spans="18:22" x14ac:dyDescent="0.25">
      <c r="R1483" s="11"/>
      <c r="V1483" s="7"/>
    </row>
    <row r="1484" spans="18:22" x14ac:dyDescent="0.25">
      <c r="R1484" s="11"/>
      <c r="V1484" s="7"/>
    </row>
    <row r="1485" spans="18:22" x14ac:dyDescent="0.25">
      <c r="R1485" s="11"/>
      <c r="V1485" s="7"/>
    </row>
    <row r="1486" spans="18:22" x14ac:dyDescent="0.25">
      <c r="R1486" s="11"/>
      <c r="V1486" s="7"/>
    </row>
    <row r="1487" spans="18:22" x14ac:dyDescent="0.25">
      <c r="R1487" s="11"/>
      <c r="V1487" s="7"/>
    </row>
    <row r="1488" spans="18:22" x14ac:dyDescent="0.25">
      <c r="R1488" s="11"/>
      <c r="V1488" s="7"/>
    </row>
    <row r="1489" spans="18:22" x14ac:dyDescent="0.25">
      <c r="R1489" s="11"/>
      <c r="V1489" s="7"/>
    </row>
    <row r="1490" spans="18:22" x14ac:dyDescent="0.25">
      <c r="R1490" s="11"/>
      <c r="V1490" s="7"/>
    </row>
    <row r="1491" spans="18:22" x14ac:dyDescent="0.25">
      <c r="R1491" s="11"/>
      <c r="V1491" s="7"/>
    </row>
    <row r="1492" spans="18:22" x14ac:dyDescent="0.25">
      <c r="R1492" s="11"/>
      <c r="V1492" s="7"/>
    </row>
    <row r="1493" spans="18:22" x14ac:dyDescent="0.25">
      <c r="R1493" s="11"/>
      <c r="V1493" s="7"/>
    </row>
    <row r="1494" spans="18:22" x14ac:dyDescent="0.25">
      <c r="R1494" s="11"/>
      <c r="V1494" s="7"/>
    </row>
    <row r="1495" spans="18:22" x14ac:dyDescent="0.25">
      <c r="R1495" s="11"/>
      <c r="V1495" s="7"/>
    </row>
    <row r="1496" spans="18:22" x14ac:dyDescent="0.25">
      <c r="R1496" s="11"/>
      <c r="V1496" s="7"/>
    </row>
    <row r="1497" spans="18:22" x14ac:dyDescent="0.25">
      <c r="R1497" s="11"/>
      <c r="V1497" s="7"/>
    </row>
    <row r="1498" spans="18:22" x14ac:dyDescent="0.25">
      <c r="R1498" s="11"/>
      <c r="V1498" s="7"/>
    </row>
    <row r="1499" spans="18:22" x14ac:dyDescent="0.25">
      <c r="R1499" s="11"/>
      <c r="V1499" s="7"/>
    </row>
    <row r="1500" spans="18:22" x14ac:dyDescent="0.25">
      <c r="R1500" s="11"/>
      <c r="V1500" s="7"/>
    </row>
    <row r="1501" spans="18:22" x14ac:dyDescent="0.25">
      <c r="R1501" s="11"/>
      <c r="V1501" s="7"/>
    </row>
    <row r="1502" spans="18:22" x14ac:dyDescent="0.25">
      <c r="R1502" s="11"/>
      <c r="V1502" s="7"/>
    </row>
    <row r="1503" spans="18:22" x14ac:dyDescent="0.25">
      <c r="R1503" s="11"/>
      <c r="V1503" s="7"/>
    </row>
    <row r="1504" spans="18:22" x14ac:dyDescent="0.25">
      <c r="R1504" s="11"/>
      <c r="V1504" s="7"/>
    </row>
    <row r="1505" spans="18:22" x14ac:dyDescent="0.25">
      <c r="R1505" s="11"/>
      <c r="V1505" s="7"/>
    </row>
    <row r="1506" spans="18:22" x14ac:dyDescent="0.25">
      <c r="R1506" s="11"/>
      <c r="V1506" s="7"/>
    </row>
    <row r="1507" spans="18:22" x14ac:dyDescent="0.25">
      <c r="R1507" s="11"/>
      <c r="V1507" s="7"/>
    </row>
    <row r="1508" spans="18:22" x14ac:dyDescent="0.25">
      <c r="R1508" s="11"/>
      <c r="V1508" s="7"/>
    </row>
    <row r="1509" spans="18:22" x14ac:dyDescent="0.25">
      <c r="R1509" s="11"/>
      <c r="V1509" s="7"/>
    </row>
    <row r="1510" spans="18:22" x14ac:dyDescent="0.25">
      <c r="R1510" s="11"/>
      <c r="V1510" s="7"/>
    </row>
    <row r="1511" spans="18:22" x14ac:dyDescent="0.25">
      <c r="R1511" s="11"/>
      <c r="V1511" s="7"/>
    </row>
    <row r="1512" spans="18:22" x14ac:dyDescent="0.25">
      <c r="R1512" s="11"/>
      <c r="V1512" s="7"/>
    </row>
    <row r="1513" spans="18:22" x14ac:dyDescent="0.25">
      <c r="R1513" s="11"/>
      <c r="V1513" s="7"/>
    </row>
    <row r="1514" spans="18:22" x14ac:dyDescent="0.25">
      <c r="R1514" s="11"/>
      <c r="V1514" s="7"/>
    </row>
    <row r="1515" spans="18:22" x14ac:dyDescent="0.25">
      <c r="R1515" s="11"/>
      <c r="V1515" s="7"/>
    </row>
    <row r="1516" spans="18:22" x14ac:dyDescent="0.25">
      <c r="R1516" s="11"/>
      <c r="V1516" s="7"/>
    </row>
    <row r="1517" spans="18:22" x14ac:dyDescent="0.25">
      <c r="R1517" s="11"/>
      <c r="V1517" s="7"/>
    </row>
    <row r="1518" spans="18:22" x14ac:dyDescent="0.25">
      <c r="R1518" s="11"/>
      <c r="V1518" s="7"/>
    </row>
    <row r="1519" spans="18:22" x14ac:dyDescent="0.25">
      <c r="R1519" s="11"/>
      <c r="V1519" s="7"/>
    </row>
    <row r="1520" spans="18:22" x14ac:dyDescent="0.25">
      <c r="R1520" s="11"/>
      <c r="V1520" s="7"/>
    </row>
    <row r="1521" spans="18:22" x14ac:dyDescent="0.25">
      <c r="R1521" s="11"/>
      <c r="V1521" s="7"/>
    </row>
    <row r="1522" spans="18:22" x14ac:dyDescent="0.25">
      <c r="R1522" s="11"/>
      <c r="V1522" s="7"/>
    </row>
    <row r="1523" spans="18:22" x14ac:dyDescent="0.25">
      <c r="R1523" s="11"/>
      <c r="V1523" s="7"/>
    </row>
    <row r="1524" spans="18:22" x14ac:dyDescent="0.25">
      <c r="R1524" s="11"/>
      <c r="V1524" s="7"/>
    </row>
    <row r="1525" spans="18:22" x14ac:dyDescent="0.25">
      <c r="R1525" s="11"/>
      <c r="V1525" s="7"/>
    </row>
    <row r="1526" spans="18:22" x14ac:dyDescent="0.25">
      <c r="R1526" s="11"/>
      <c r="V1526" s="7"/>
    </row>
    <row r="1527" spans="18:22" x14ac:dyDescent="0.25">
      <c r="R1527" s="11"/>
      <c r="V1527" s="7"/>
    </row>
    <row r="1528" spans="18:22" x14ac:dyDescent="0.25">
      <c r="R1528" s="11"/>
      <c r="V1528" s="7"/>
    </row>
    <row r="1529" spans="18:22" x14ac:dyDescent="0.25">
      <c r="R1529" s="11"/>
      <c r="V1529" s="7"/>
    </row>
    <row r="1530" spans="18:22" x14ac:dyDescent="0.25">
      <c r="R1530" s="11"/>
      <c r="V1530" s="7"/>
    </row>
    <row r="1531" spans="18:22" x14ac:dyDescent="0.25">
      <c r="R1531" s="11"/>
      <c r="V1531" s="7"/>
    </row>
    <row r="1532" spans="18:22" x14ac:dyDescent="0.25">
      <c r="R1532" s="11"/>
      <c r="V1532" s="7"/>
    </row>
    <row r="1533" spans="18:22" x14ac:dyDescent="0.25">
      <c r="R1533" s="11"/>
      <c r="V1533" s="7"/>
    </row>
    <row r="1534" spans="18:22" x14ac:dyDescent="0.25">
      <c r="R1534" s="11"/>
      <c r="V1534" s="7"/>
    </row>
    <row r="1535" spans="18:22" x14ac:dyDescent="0.25">
      <c r="R1535" s="11"/>
      <c r="V1535" s="7"/>
    </row>
    <row r="1536" spans="18:22" x14ac:dyDescent="0.25">
      <c r="R1536" s="11"/>
      <c r="V1536" s="7"/>
    </row>
    <row r="1537" spans="18:22" x14ac:dyDescent="0.25">
      <c r="R1537" s="11"/>
      <c r="V1537" s="7"/>
    </row>
    <row r="1538" spans="18:22" x14ac:dyDescent="0.25">
      <c r="R1538" s="11"/>
      <c r="V1538" s="7"/>
    </row>
    <row r="1539" spans="18:22" x14ac:dyDescent="0.25">
      <c r="R1539" s="11"/>
      <c r="V1539" s="7"/>
    </row>
    <row r="1540" spans="18:22" x14ac:dyDescent="0.25">
      <c r="R1540" s="11"/>
      <c r="V1540" s="7"/>
    </row>
    <row r="1541" spans="18:22" x14ac:dyDescent="0.25">
      <c r="R1541" s="11"/>
      <c r="V1541" s="7"/>
    </row>
    <row r="1542" spans="18:22" x14ac:dyDescent="0.25">
      <c r="R1542" s="11"/>
      <c r="V1542" s="7"/>
    </row>
    <row r="1543" spans="18:22" x14ac:dyDescent="0.25">
      <c r="R1543" s="11"/>
      <c r="V1543" s="7"/>
    </row>
    <row r="1544" spans="18:22" x14ac:dyDescent="0.25">
      <c r="R1544" s="11"/>
      <c r="V1544" s="7"/>
    </row>
    <row r="1545" spans="18:22" x14ac:dyDescent="0.25">
      <c r="R1545" s="11"/>
      <c r="V1545" s="7"/>
    </row>
    <row r="1546" spans="18:22" x14ac:dyDescent="0.25">
      <c r="R1546" s="11"/>
      <c r="V1546" s="7"/>
    </row>
    <row r="1547" spans="18:22" x14ac:dyDescent="0.25">
      <c r="R1547" s="11"/>
      <c r="V1547" s="7"/>
    </row>
    <row r="1548" spans="18:22" x14ac:dyDescent="0.25">
      <c r="R1548" s="11"/>
      <c r="V1548" s="7"/>
    </row>
    <row r="1549" spans="18:22" x14ac:dyDescent="0.25">
      <c r="R1549" s="11"/>
      <c r="V1549" s="7"/>
    </row>
    <row r="1550" spans="18:22" x14ac:dyDescent="0.25">
      <c r="R1550" s="11"/>
      <c r="V1550" s="7"/>
    </row>
    <row r="1551" spans="18:22" x14ac:dyDescent="0.25">
      <c r="R1551" s="11"/>
      <c r="V1551" s="7"/>
    </row>
    <row r="1552" spans="18:22" x14ac:dyDescent="0.25">
      <c r="R1552" s="11"/>
      <c r="V1552" s="7"/>
    </row>
    <row r="1553" spans="18:22" x14ac:dyDescent="0.25">
      <c r="R1553" s="11"/>
      <c r="V1553" s="7"/>
    </row>
    <row r="1554" spans="18:22" x14ac:dyDescent="0.25">
      <c r="R1554" s="11"/>
      <c r="V1554" s="7"/>
    </row>
    <row r="1555" spans="18:22" x14ac:dyDescent="0.25">
      <c r="R1555" s="11"/>
      <c r="V1555" s="7"/>
    </row>
    <row r="1556" spans="18:22" x14ac:dyDescent="0.25">
      <c r="R1556" s="11"/>
      <c r="V1556" s="7"/>
    </row>
    <row r="1557" spans="18:22" x14ac:dyDescent="0.25">
      <c r="R1557" s="11"/>
      <c r="V1557" s="7"/>
    </row>
    <row r="1558" spans="18:22" x14ac:dyDescent="0.25">
      <c r="R1558" s="11"/>
      <c r="V1558" s="7"/>
    </row>
    <row r="1559" spans="18:22" x14ac:dyDescent="0.25">
      <c r="R1559" s="11"/>
      <c r="V1559" s="7"/>
    </row>
    <row r="1560" spans="18:22" x14ac:dyDescent="0.25">
      <c r="R1560" s="11"/>
      <c r="V1560" s="7"/>
    </row>
    <row r="1561" spans="18:22" x14ac:dyDescent="0.25">
      <c r="R1561" s="11"/>
      <c r="V1561" s="7"/>
    </row>
    <row r="1562" spans="18:22" x14ac:dyDescent="0.25">
      <c r="R1562" s="11"/>
      <c r="V1562" s="7"/>
    </row>
    <row r="1563" spans="18:22" x14ac:dyDescent="0.25">
      <c r="R1563" s="11"/>
      <c r="V1563" s="7"/>
    </row>
    <row r="1564" spans="18:22" x14ac:dyDescent="0.25">
      <c r="R1564" s="11"/>
      <c r="V1564" s="7"/>
    </row>
    <row r="1565" spans="18:22" x14ac:dyDescent="0.25">
      <c r="R1565" s="11"/>
      <c r="V1565" s="7"/>
    </row>
    <row r="1566" spans="18:22" x14ac:dyDescent="0.25">
      <c r="R1566" s="11"/>
      <c r="V1566" s="7"/>
    </row>
    <row r="1567" spans="18:22" x14ac:dyDescent="0.25">
      <c r="R1567" s="11"/>
      <c r="V1567" s="7"/>
    </row>
    <row r="1568" spans="18:22" x14ac:dyDescent="0.25">
      <c r="R1568" s="11"/>
      <c r="V1568" s="7"/>
    </row>
    <row r="1569" spans="18:22" x14ac:dyDescent="0.25">
      <c r="R1569" s="11"/>
      <c r="V1569" s="7"/>
    </row>
    <row r="1570" spans="18:22" x14ac:dyDescent="0.25">
      <c r="R1570" s="11"/>
      <c r="V1570" s="7"/>
    </row>
    <row r="1571" spans="18:22" x14ac:dyDescent="0.25">
      <c r="R1571" s="11"/>
      <c r="V1571" s="7"/>
    </row>
    <row r="1572" spans="18:22" x14ac:dyDescent="0.25">
      <c r="R1572" s="11"/>
      <c r="V1572" s="7"/>
    </row>
    <row r="1573" spans="18:22" x14ac:dyDescent="0.25">
      <c r="R1573" s="11"/>
      <c r="V1573" s="7"/>
    </row>
    <row r="1574" spans="18:22" x14ac:dyDescent="0.25">
      <c r="R1574" s="11"/>
      <c r="V1574" s="7"/>
    </row>
    <row r="1575" spans="18:22" x14ac:dyDescent="0.25">
      <c r="R1575" s="11"/>
      <c r="V1575" s="7"/>
    </row>
    <row r="1576" spans="18:22" x14ac:dyDescent="0.25">
      <c r="R1576" s="11"/>
      <c r="V1576" s="7"/>
    </row>
    <row r="1577" spans="18:22" x14ac:dyDescent="0.25">
      <c r="R1577" s="11"/>
      <c r="V1577" s="7"/>
    </row>
    <row r="1578" spans="18:22" x14ac:dyDescent="0.25">
      <c r="R1578" s="11"/>
      <c r="V1578" s="7"/>
    </row>
    <row r="1579" spans="18:22" x14ac:dyDescent="0.25">
      <c r="R1579" s="11"/>
      <c r="V1579" s="7"/>
    </row>
    <row r="1580" spans="18:22" x14ac:dyDescent="0.25">
      <c r="R1580" s="11"/>
      <c r="V1580" s="7"/>
    </row>
    <row r="1581" spans="18:22" x14ac:dyDescent="0.25">
      <c r="R1581" s="11"/>
      <c r="V1581" s="7"/>
    </row>
    <row r="1582" spans="18:22" x14ac:dyDescent="0.25">
      <c r="R1582" s="11"/>
      <c r="V1582" s="7"/>
    </row>
    <row r="1583" spans="18:22" x14ac:dyDescent="0.25">
      <c r="R1583" s="11"/>
      <c r="V1583" s="7"/>
    </row>
    <row r="1584" spans="18:22" x14ac:dyDescent="0.25">
      <c r="R1584" s="11"/>
      <c r="V1584" s="7"/>
    </row>
    <row r="1585" spans="18:22" x14ac:dyDescent="0.25">
      <c r="R1585" s="11"/>
      <c r="V1585" s="7"/>
    </row>
    <row r="1586" spans="18:22" x14ac:dyDescent="0.25">
      <c r="R1586" s="11"/>
      <c r="V1586" s="7"/>
    </row>
    <row r="1587" spans="18:22" x14ac:dyDescent="0.25">
      <c r="R1587" s="11"/>
      <c r="V1587" s="7"/>
    </row>
    <row r="1588" spans="18:22" x14ac:dyDescent="0.25">
      <c r="R1588" s="11"/>
      <c r="V1588" s="7"/>
    </row>
    <row r="1589" spans="18:22" x14ac:dyDescent="0.25">
      <c r="R1589" s="11"/>
      <c r="V1589" s="7"/>
    </row>
    <row r="1590" spans="18:22" x14ac:dyDescent="0.25">
      <c r="R1590" s="11"/>
      <c r="V1590" s="7"/>
    </row>
    <row r="1591" spans="18:22" x14ac:dyDescent="0.25">
      <c r="R1591" s="11"/>
      <c r="V1591" s="7"/>
    </row>
    <row r="1592" spans="18:22" x14ac:dyDescent="0.25">
      <c r="R1592" s="11"/>
      <c r="V1592" s="7"/>
    </row>
    <row r="1593" spans="18:22" x14ac:dyDescent="0.25">
      <c r="R1593" s="11"/>
      <c r="V1593" s="7"/>
    </row>
    <row r="1594" spans="18:22" x14ac:dyDescent="0.25">
      <c r="R1594" s="11"/>
      <c r="V1594" s="7"/>
    </row>
    <row r="1595" spans="18:22" x14ac:dyDescent="0.25">
      <c r="R1595" s="11"/>
      <c r="V1595" s="7"/>
    </row>
    <row r="1596" spans="18:22" x14ac:dyDescent="0.25">
      <c r="R1596" s="11"/>
      <c r="V1596" s="7"/>
    </row>
    <row r="1597" spans="18:22" x14ac:dyDescent="0.25">
      <c r="R1597" s="11"/>
      <c r="V1597" s="7"/>
    </row>
    <row r="1598" spans="18:22" x14ac:dyDescent="0.25">
      <c r="R1598" s="11"/>
      <c r="V1598" s="7"/>
    </row>
    <row r="1599" spans="18:22" x14ac:dyDescent="0.25">
      <c r="R1599" s="11"/>
      <c r="V1599" s="7"/>
    </row>
    <row r="1600" spans="18:22" x14ac:dyDescent="0.25">
      <c r="R1600" s="11"/>
      <c r="V1600" s="7"/>
    </row>
    <row r="1601" spans="18:22" x14ac:dyDescent="0.25">
      <c r="R1601" s="11"/>
      <c r="V1601" s="7"/>
    </row>
    <row r="1602" spans="18:22" x14ac:dyDescent="0.25">
      <c r="R1602" s="11"/>
      <c r="V1602" s="7"/>
    </row>
    <row r="1603" spans="18:22" x14ac:dyDescent="0.25">
      <c r="R1603" s="11"/>
      <c r="V1603" s="7"/>
    </row>
    <row r="1604" spans="18:22" x14ac:dyDescent="0.25">
      <c r="R1604" s="11"/>
      <c r="V1604" s="7"/>
    </row>
    <row r="1605" spans="18:22" x14ac:dyDescent="0.25">
      <c r="R1605" s="11"/>
      <c r="V1605" s="7"/>
    </row>
    <row r="1606" spans="18:22" x14ac:dyDescent="0.25">
      <c r="R1606" s="11"/>
      <c r="V1606" s="7"/>
    </row>
    <row r="1607" spans="18:22" x14ac:dyDescent="0.25">
      <c r="R1607" s="11"/>
      <c r="V1607" s="7"/>
    </row>
    <row r="1608" spans="18:22" x14ac:dyDescent="0.25">
      <c r="R1608" s="11"/>
      <c r="V1608" s="7"/>
    </row>
    <row r="1609" spans="18:22" x14ac:dyDescent="0.25">
      <c r="R1609" s="11"/>
      <c r="V1609" s="7"/>
    </row>
    <row r="1610" spans="18:22" x14ac:dyDescent="0.25">
      <c r="R1610" s="11"/>
      <c r="V1610" s="7"/>
    </row>
    <row r="1611" spans="18:22" x14ac:dyDescent="0.25">
      <c r="R1611" s="11"/>
      <c r="V1611" s="7"/>
    </row>
    <row r="1612" spans="18:22" x14ac:dyDescent="0.25">
      <c r="R1612" s="11"/>
      <c r="V1612" s="7"/>
    </row>
    <row r="1613" spans="18:22" x14ac:dyDescent="0.25">
      <c r="R1613" s="11"/>
      <c r="V1613" s="7"/>
    </row>
    <row r="1614" spans="18:22" x14ac:dyDescent="0.25">
      <c r="R1614" s="11"/>
      <c r="V1614" s="7"/>
    </row>
    <row r="1615" spans="18:22" x14ac:dyDescent="0.25">
      <c r="R1615" s="11"/>
      <c r="V1615" s="7"/>
    </row>
    <row r="1616" spans="18:22" x14ac:dyDescent="0.25">
      <c r="R1616" s="11"/>
      <c r="V1616" s="7"/>
    </row>
    <row r="1617" spans="18:22" x14ac:dyDescent="0.25">
      <c r="R1617" s="11"/>
      <c r="V1617" s="7"/>
    </row>
    <row r="1618" spans="18:22" x14ac:dyDescent="0.25">
      <c r="R1618" s="11"/>
      <c r="V1618" s="7"/>
    </row>
    <row r="1619" spans="18:22" x14ac:dyDescent="0.25">
      <c r="R1619" s="11"/>
      <c r="V1619" s="7"/>
    </row>
    <row r="1620" spans="18:22" x14ac:dyDescent="0.25">
      <c r="R1620" s="11"/>
      <c r="V1620" s="7"/>
    </row>
    <row r="1621" spans="18:22" x14ac:dyDescent="0.25">
      <c r="R1621" s="11"/>
      <c r="V1621" s="7"/>
    </row>
    <row r="1622" spans="18:22" x14ac:dyDescent="0.25">
      <c r="R1622" s="11"/>
      <c r="V1622" s="7"/>
    </row>
    <row r="1623" spans="18:22" x14ac:dyDescent="0.25">
      <c r="R1623" s="11"/>
      <c r="V1623" s="7"/>
    </row>
    <row r="1624" spans="18:22" x14ac:dyDescent="0.25">
      <c r="R1624" s="11"/>
      <c r="V1624" s="7"/>
    </row>
    <row r="1625" spans="18:22" x14ac:dyDescent="0.25">
      <c r="R1625" s="11"/>
      <c r="V1625" s="7"/>
    </row>
    <row r="1626" spans="18:22" x14ac:dyDescent="0.25">
      <c r="R1626" s="11"/>
      <c r="V1626" s="7"/>
    </row>
    <row r="1627" spans="18:22" x14ac:dyDescent="0.25">
      <c r="R1627" s="11"/>
      <c r="V1627" s="7"/>
    </row>
    <row r="1628" spans="18:22" x14ac:dyDescent="0.25">
      <c r="R1628" s="11"/>
      <c r="V1628" s="7"/>
    </row>
    <row r="1629" spans="18:22" x14ac:dyDescent="0.25">
      <c r="R1629" s="11"/>
      <c r="V1629" s="7"/>
    </row>
    <row r="1630" spans="18:22" x14ac:dyDescent="0.25">
      <c r="R1630" s="11"/>
      <c r="V1630" s="7"/>
    </row>
    <row r="1631" spans="18:22" x14ac:dyDescent="0.25">
      <c r="R1631" s="11"/>
      <c r="V1631" s="7"/>
    </row>
    <row r="1632" spans="18:22" x14ac:dyDescent="0.25">
      <c r="R1632" s="11"/>
      <c r="V1632" s="7"/>
    </row>
    <row r="1633" spans="18:22" x14ac:dyDescent="0.25">
      <c r="R1633" s="11"/>
      <c r="V1633" s="7"/>
    </row>
    <row r="1634" spans="18:22" x14ac:dyDescent="0.25">
      <c r="R1634" s="11"/>
      <c r="V1634" s="7"/>
    </row>
    <row r="1635" spans="18:22" x14ac:dyDescent="0.25">
      <c r="R1635" s="11"/>
      <c r="V1635" s="7"/>
    </row>
    <row r="1636" spans="18:22" x14ac:dyDescent="0.25">
      <c r="R1636" s="11"/>
      <c r="V1636" s="7"/>
    </row>
    <row r="1637" spans="18:22" x14ac:dyDescent="0.25">
      <c r="R1637" s="11"/>
      <c r="V1637" s="7"/>
    </row>
    <row r="1638" spans="18:22" x14ac:dyDescent="0.25">
      <c r="R1638" s="11"/>
      <c r="V1638" s="7"/>
    </row>
    <row r="1639" spans="18:22" x14ac:dyDescent="0.25">
      <c r="R1639" s="11"/>
      <c r="V1639" s="7"/>
    </row>
    <row r="1640" spans="18:22" x14ac:dyDescent="0.25">
      <c r="R1640" s="11"/>
      <c r="V1640" s="7"/>
    </row>
    <row r="1641" spans="18:22" x14ac:dyDescent="0.25">
      <c r="R1641" s="11"/>
      <c r="V1641" s="7"/>
    </row>
    <row r="1642" spans="18:22" x14ac:dyDescent="0.25">
      <c r="R1642" s="11"/>
      <c r="V1642" s="7"/>
    </row>
    <row r="1643" spans="18:22" x14ac:dyDescent="0.25">
      <c r="R1643" s="11"/>
      <c r="V1643" s="7"/>
    </row>
    <row r="1644" spans="18:22" x14ac:dyDescent="0.25">
      <c r="R1644" s="11"/>
      <c r="V1644" s="7"/>
    </row>
    <row r="1645" spans="18:22" x14ac:dyDescent="0.25">
      <c r="R1645" s="11"/>
      <c r="V1645" s="7"/>
    </row>
    <row r="1646" spans="18:22" x14ac:dyDescent="0.25">
      <c r="R1646" s="11"/>
      <c r="V1646" s="7"/>
    </row>
    <row r="1647" spans="18:22" x14ac:dyDescent="0.25">
      <c r="R1647" s="11"/>
      <c r="V1647" s="7"/>
    </row>
    <row r="1648" spans="18:22" x14ac:dyDescent="0.25">
      <c r="R1648" s="11"/>
      <c r="V1648" s="7"/>
    </row>
    <row r="1649" spans="18:22" x14ac:dyDescent="0.25">
      <c r="R1649" s="11"/>
      <c r="V1649" s="7"/>
    </row>
    <row r="1650" spans="18:22" x14ac:dyDescent="0.25">
      <c r="R1650" s="11"/>
      <c r="V1650" s="7"/>
    </row>
    <row r="1651" spans="18:22" x14ac:dyDescent="0.25">
      <c r="R1651" s="11"/>
      <c r="V1651" s="7"/>
    </row>
    <row r="1652" spans="18:22" x14ac:dyDescent="0.25">
      <c r="R1652" s="11"/>
      <c r="V1652" s="7"/>
    </row>
    <row r="1653" spans="18:22" x14ac:dyDescent="0.25">
      <c r="R1653" s="11"/>
      <c r="V1653" s="7"/>
    </row>
    <row r="1654" spans="18:22" x14ac:dyDescent="0.25">
      <c r="R1654" s="11"/>
      <c r="V1654" s="7"/>
    </row>
    <row r="1655" spans="18:22" x14ac:dyDescent="0.25">
      <c r="R1655" s="11"/>
      <c r="V1655" s="7"/>
    </row>
    <row r="1656" spans="18:22" x14ac:dyDescent="0.25">
      <c r="R1656" s="11"/>
      <c r="V1656" s="7"/>
    </row>
    <row r="1657" spans="18:22" x14ac:dyDescent="0.25">
      <c r="R1657" s="11"/>
      <c r="V1657" s="7"/>
    </row>
    <row r="1658" spans="18:22" x14ac:dyDescent="0.25">
      <c r="R1658" s="11"/>
      <c r="V1658" s="7"/>
    </row>
    <row r="1659" spans="18:22" x14ac:dyDescent="0.25">
      <c r="R1659" s="11"/>
      <c r="V1659" s="7"/>
    </row>
    <row r="1660" spans="18:22" x14ac:dyDescent="0.25">
      <c r="R1660" s="11"/>
      <c r="V1660" s="7"/>
    </row>
    <row r="1661" spans="18:22" x14ac:dyDescent="0.25">
      <c r="R1661" s="11"/>
      <c r="V1661" s="7"/>
    </row>
    <row r="1662" spans="18:22" x14ac:dyDescent="0.25">
      <c r="R1662" s="11"/>
      <c r="V1662" s="7"/>
    </row>
    <row r="1663" spans="18:22" x14ac:dyDescent="0.25">
      <c r="R1663" s="11"/>
      <c r="V1663" s="7"/>
    </row>
    <row r="1664" spans="18:22" x14ac:dyDescent="0.25">
      <c r="R1664" s="11"/>
      <c r="V1664" s="7"/>
    </row>
    <row r="1665" spans="18:22" x14ac:dyDescent="0.25">
      <c r="R1665" s="11"/>
      <c r="V1665" s="7"/>
    </row>
    <row r="1666" spans="18:22" x14ac:dyDescent="0.25">
      <c r="R1666" s="11"/>
      <c r="V1666" s="7"/>
    </row>
    <row r="1667" spans="18:22" x14ac:dyDescent="0.25">
      <c r="R1667" s="11"/>
      <c r="V1667" s="7"/>
    </row>
    <row r="1668" spans="18:22" x14ac:dyDescent="0.25">
      <c r="R1668" s="11"/>
      <c r="V1668" s="7"/>
    </row>
    <row r="1669" spans="18:22" x14ac:dyDescent="0.25">
      <c r="R1669" s="11"/>
      <c r="V1669" s="7"/>
    </row>
    <row r="1670" spans="18:22" x14ac:dyDescent="0.25">
      <c r="R1670" s="11"/>
      <c r="V1670" s="7"/>
    </row>
    <row r="1671" spans="18:22" x14ac:dyDescent="0.25">
      <c r="R1671" s="11"/>
      <c r="V1671" s="7"/>
    </row>
    <row r="1672" spans="18:22" x14ac:dyDescent="0.25">
      <c r="R1672" s="11"/>
      <c r="V1672" s="7"/>
    </row>
    <row r="1673" spans="18:22" x14ac:dyDescent="0.25">
      <c r="R1673" s="11"/>
      <c r="V1673" s="7"/>
    </row>
    <row r="1674" spans="18:22" x14ac:dyDescent="0.25">
      <c r="R1674" s="11"/>
      <c r="V1674" s="7"/>
    </row>
    <row r="1675" spans="18:22" x14ac:dyDescent="0.25">
      <c r="R1675" s="11"/>
      <c r="V1675" s="7"/>
    </row>
    <row r="1676" spans="18:22" x14ac:dyDescent="0.25">
      <c r="R1676" s="11"/>
      <c r="V1676" s="7"/>
    </row>
    <row r="1677" spans="18:22" x14ac:dyDescent="0.25">
      <c r="R1677" s="11"/>
      <c r="V1677" s="7"/>
    </row>
    <row r="1678" spans="18:22" x14ac:dyDescent="0.25">
      <c r="R1678" s="11"/>
      <c r="V1678" s="7"/>
    </row>
    <row r="1679" spans="18:22" x14ac:dyDescent="0.25">
      <c r="R1679" s="11"/>
      <c r="V1679" s="7"/>
    </row>
    <row r="1680" spans="18:22" x14ac:dyDescent="0.25">
      <c r="R1680" s="11"/>
      <c r="V1680" s="7"/>
    </row>
    <row r="1681" spans="18:22" x14ac:dyDescent="0.25">
      <c r="R1681" s="11"/>
      <c r="V1681" s="7"/>
    </row>
    <row r="1682" spans="18:22" x14ac:dyDescent="0.25">
      <c r="R1682" s="11"/>
      <c r="V1682" s="7"/>
    </row>
    <row r="1683" spans="18:22" x14ac:dyDescent="0.25">
      <c r="R1683" s="11"/>
      <c r="V1683" s="7"/>
    </row>
    <row r="1684" spans="18:22" x14ac:dyDescent="0.25">
      <c r="R1684" s="11"/>
      <c r="V1684" s="7"/>
    </row>
    <row r="1685" spans="18:22" x14ac:dyDescent="0.25">
      <c r="R1685" s="11"/>
      <c r="V1685" s="7"/>
    </row>
    <row r="1686" spans="18:22" x14ac:dyDescent="0.25">
      <c r="R1686" s="11"/>
      <c r="V1686" s="7"/>
    </row>
    <row r="1687" spans="18:22" x14ac:dyDescent="0.25">
      <c r="R1687" s="11"/>
      <c r="V1687" s="7"/>
    </row>
    <row r="1688" spans="18:22" x14ac:dyDescent="0.25">
      <c r="R1688" s="11"/>
      <c r="V1688" s="7"/>
    </row>
    <row r="1689" spans="18:22" x14ac:dyDescent="0.25">
      <c r="R1689" s="11"/>
      <c r="V1689" s="7"/>
    </row>
    <row r="1690" spans="18:22" x14ac:dyDescent="0.25">
      <c r="R1690" s="11"/>
      <c r="V1690" s="7"/>
    </row>
    <row r="1691" spans="18:22" x14ac:dyDescent="0.25">
      <c r="R1691" s="11"/>
      <c r="V1691" s="7"/>
    </row>
    <row r="1692" spans="18:22" x14ac:dyDescent="0.25">
      <c r="R1692" s="11"/>
      <c r="V1692" s="7"/>
    </row>
    <row r="1693" spans="18:22" x14ac:dyDescent="0.25">
      <c r="R1693" s="11"/>
      <c r="V1693" s="7"/>
    </row>
    <row r="1694" spans="18:22" x14ac:dyDescent="0.25">
      <c r="R1694" s="11"/>
      <c r="V1694" s="7"/>
    </row>
    <row r="1695" spans="18:22" x14ac:dyDescent="0.25">
      <c r="R1695" s="11"/>
      <c r="V1695" s="7"/>
    </row>
    <row r="1696" spans="18:22" x14ac:dyDescent="0.25">
      <c r="R1696" s="11"/>
      <c r="V1696" s="7"/>
    </row>
    <row r="1697" spans="18:22" x14ac:dyDescent="0.25">
      <c r="R1697" s="11"/>
      <c r="V1697" s="7"/>
    </row>
    <row r="1698" spans="18:22" x14ac:dyDescent="0.25">
      <c r="R1698" s="11"/>
      <c r="V1698" s="7"/>
    </row>
    <row r="1699" spans="18:22" x14ac:dyDescent="0.25">
      <c r="R1699" s="11"/>
      <c r="V1699" s="7"/>
    </row>
    <row r="1700" spans="18:22" x14ac:dyDescent="0.25">
      <c r="R1700" s="11"/>
      <c r="V1700" s="7"/>
    </row>
    <row r="1701" spans="18:22" x14ac:dyDescent="0.25">
      <c r="R1701" s="11"/>
      <c r="V1701" s="7"/>
    </row>
    <row r="1702" spans="18:22" x14ac:dyDescent="0.25">
      <c r="R1702" s="11"/>
      <c r="V1702" s="7"/>
    </row>
    <row r="1703" spans="18:22" x14ac:dyDescent="0.25">
      <c r="R1703" s="11"/>
      <c r="V1703" s="7"/>
    </row>
    <row r="1704" spans="18:22" x14ac:dyDescent="0.25">
      <c r="R1704" s="11"/>
      <c r="V1704" s="7"/>
    </row>
    <row r="1705" spans="18:22" x14ac:dyDescent="0.25">
      <c r="R1705" s="11"/>
      <c r="V1705" s="7"/>
    </row>
    <row r="1706" spans="18:22" x14ac:dyDescent="0.25">
      <c r="R1706" s="11"/>
      <c r="V1706" s="7"/>
    </row>
    <row r="1707" spans="18:22" x14ac:dyDescent="0.25">
      <c r="R1707" s="11"/>
      <c r="V1707" s="7"/>
    </row>
    <row r="1708" spans="18:22" x14ac:dyDescent="0.25">
      <c r="R1708" s="11"/>
      <c r="V1708" s="7"/>
    </row>
    <row r="1709" spans="18:22" x14ac:dyDescent="0.25">
      <c r="R1709" s="11"/>
      <c r="V1709" s="7"/>
    </row>
    <row r="1710" spans="18:22" x14ac:dyDescent="0.25">
      <c r="R1710" s="11"/>
      <c r="V1710" s="7"/>
    </row>
    <row r="1711" spans="18:22" x14ac:dyDescent="0.25">
      <c r="R1711" s="11"/>
      <c r="V1711" s="7"/>
    </row>
    <row r="1712" spans="18:22" x14ac:dyDescent="0.25">
      <c r="R1712" s="11"/>
      <c r="V1712" s="7"/>
    </row>
    <row r="1713" spans="18:22" x14ac:dyDescent="0.25">
      <c r="R1713" s="11"/>
      <c r="V1713" s="7"/>
    </row>
    <row r="1714" spans="18:22" x14ac:dyDescent="0.25">
      <c r="R1714" s="11"/>
      <c r="V1714" s="7"/>
    </row>
    <row r="1715" spans="18:22" x14ac:dyDescent="0.25">
      <c r="R1715" s="11"/>
      <c r="V1715" s="7"/>
    </row>
    <row r="1716" spans="18:22" x14ac:dyDescent="0.25">
      <c r="R1716" s="11"/>
      <c r="V1716" s="7"/>
    </row>
    <row r="1717" spans="18:22" x14ac:dyDescent="0.25">
      <c r="R1717" s="11"/>
      <c r="V1717" s="7"/>
    </row>
    <row r="1718" spans="18:22" x14ac:dyDescent="0.25">
      <c r="R1718" s="11"/>
      <c r="V1718" s="7"/>
    </row>
    <row r="1719" spans="18:22" x14ac:dyDescent="0.25">
      <c r="R1719" s="11"/>
      <c r="V1719" s="7"/>
    </row>
    <row r="1720" spans="18:22" x14ac:dyDescent="0.25">
      <c r="R1720" s="11"/>
      <c r="V1720" s="7"/>
    </row>
    <row r="1721" spans="18:22" x14ac:dyDescent="0.25">
      <c r="R1721" s="11"/>
      <c r="V1721" s="7"/>
    </row>
    <row r="1722" spans="18:22" x14ac:dyDescent="0.25">
      <c r="R1722" s="11"/>
      <c r="V1722" s="7"/>
    </row>
    <row r="1723" spans="18:22" x14ac:dyDescent="0.25">
      <c r="R1723" s="11"/>
      <c r="V1723" s="7"/>
    </row>
    <row r="1724" spans="18:22" x14ac:dyDescent="0.25">
      <c r="R1724" s="11"/>
      <c r="V1724" s="7"/>
    </row>
    <row r="1725" spans="18:22" x14ac:dyDescent="0.25">
      <c r="R1725" s="11"/>
      <c r="V1725" s="7"/>
    </row>
    <row r="1726" spans="18:22" x14ac:dyDescent="0.25">
      <c r="R1726" s="11"/>
      <c r="V1726" s="7"/>
    </row>
    <row r="1727" spans="18:22" x14ac:dyDescent="0.25">
      <c r="R1727" s="11"/>
      <c r="V1727" s="7"/>
    </row>
    <row r="1728" spans="18:22" x14ac:dyDescent="0.25">
      <c r="R1728" s="11"/>
      <c r="V1728" s="7"/>
    </row>
    <row r="1729" spans="18:22" x14ac:dyDescent="0.25">
      <c r="R1729" s="11"/>
      <c r="V1729" s="7"/>
    </row>
    <row r="1730" spans="18:22" x14ac:dyDescent="0.25">
      <c r="R1730" s="11"/>
      <c r="V1730" s="7"/>
    </row>
    <row r="1731" spans="18:22" x14ac:dyDescent="0.25">
      <c r="R1731" s="11"/>
      <c r="V1731" s="7"/>
    </row>
    <row r="1732" spans="18:22" x14ac:dyDescent="0.25">
      <c r="R1732" s="11"/>
      <c r="V1732" s="7"/>
    </row>
    <row r="1733" spans="18:22" x14ac:dyDescent="0.25">
      <c r="R1733" s="11"/>
      <c r="V1733" s="7"/>
    </row>
    <row r="1734" spans="18:22" x14ac:dyDescent="0.25">
      <c r="R1734" s="11"/>
      <c r="V1734" s="7"/>
    </row>
    <row r="1735" spans="18:22" x14ac:dyDescent="0.25">
      <c r="R1735" s="11"/>
      <c r="V1735" s="7"/>
    </row>
    <row r="1736" spans="18:22" x14ac:dyDescent="0.25">
      <c r="R1736" s="11"/>
      <c r="V1736" s="7"/>
    </row>
    <row r="1737" spans="18:22" x14ac:dyDescent="0.25">
      <c r="R1737" s="11"/>
      <c r="V1737" s="7"/>
    </row>
    <row r="1738" spans="18:22" x14ac:dyDescent="0.25">
      <c r="R1738" s="11"/>
      <c r="V1738" s="7"/>
    </row>
    <row r="1739" spans="18:22" x14ac:dyDescent="0.25">
      <c r="R1739" s="11"/>
      <c r="V1739" s="7"/>
    </row>
    <row r="1740" spans="18:22" x14ac:dyDescent="0.25">
      <c r="R1740" s="11"/>
      <c r="V1740" s="7"/>
    </row>
    <row r="1741" spans="18:22" x14ac:dyDescent="0.25">
      <c r="R1741" s="11"/>
      <c r="V1741" s="7"/>
    </row>
    <row r="1742" spans="18:22" x14ac:dyDescent="0.25">
      <c r="R1742" s="11"/>
      <c r="V1742" s="7"/>
    </row>
    <row r="1743" spans="18:22" x14ac:dyDescent="0.25">
      <c r="R1743" s="11"/>
      <c r="V1743" s="7"/>
    </row>
    <row r="1744" spans="18:22" x14ac:dyDescent="0.25">
      <c r="R1744" s="11"/>
      <c r="V1744" s="7"/>
    </row>
    <row r="1745" spans="18:22" x14ac:dyDescent="0.25">
      <c r="R1745" s="11"/>
      <c r="V1745" s="7"/>
    </row>
    <row r="1746" spans="18:22" x14ac:dyDescent="0.25">
      <c r="R1746" s="11"/>
      <c r="V1746" s="7"/>
    </row>
    <row r="1747" spans="18:22" x14ac:dyDescent="0.25">
      <c r="R1747" s="11"/>
      <c r="V1747" s="7"/>
    </row>
    <row r="1748" spans="18:22" x14ac:dyDescent="0.25">
      <c r="R1748" s="11"/>
      <c r="V1748" s="7"/>
    </row>
    <row r="1749" spans="18:22" x14ac:dyDescent="0.25">
      <c r="R1749" s="11"/>
      <c r="V1749" s="7"/>
    </row>
    <row r="1750" spans="18:22" x14ac:dyDescent="0.25">
      <c r="R1750" s="11"/>
      <c r="V1750" s="7"/>
    </row>
    <row r="1751" spans="18:22" x14ac:dyDescent="0.25">
      <c r="R1751" s="11"/>
      <c r="V1751" s="7"/>
    </row>
    <row r="1752" spans="18:22" x14ac:dyDescent="0.25">
      <c r="R1752" s="11"/>
      <c r="V1752" s="7"/>
    </row>
    <row r="1753" spans="18:22" x14ac:dyDescent="0.25">
      <c r="R1753" s="11"/>
      <c r="V1753" s="7"/>
    </row>
    <row r="1754" spans="18:22" x14ac:dyDescent="0.25">
      <c r="R1754" s="11"/>
      <c r="V1754" s="7"/>
    </row>
    <row r="1755" spans="18:22" x14ac:dyDescent="0.25">
      <c r="R1755" s="11"/>
      <c r="V1755" s="7"/>
    </row>
    <row r="1756" spans="18:22" x14ac:dyDescent="0.25">
      <c r="R1756" s="11"/>
      <c r="V1756" s="7"/>
    </row>
    <row r="1757" spans="18:22" x14ac:dyDescent="0.25">
      <c r="R1757" s="11"/>
      <c r="V1757" s="7"/>
    </row>
    <row r="1758" spans="18:22" x14ac:dyDescent="0.25">
      <c r="R1758" s="11"/>
      <c r="V1758" s="7"/>
    </row>
    <row r="1759" spans="18:22" x14ac:dyDescent="0.25">
      <c r="R1759" s="11"/>
      <c r="V1759" s="7"/>
    </row>
    <row r="1760" spans="18:22" x14ac:dyDescent="0.25">
      <c r="R1760" s="11"/>
      <c r="V1760" s="7"/>
    </row>
    <row r="1761" spans="18:22" x14ac:dyDescent="0.25">
      <c r="R1761" s="11"/>
      <c r="V1761" s="7"/>
    </row>
    <row r="1762" spans="18:22" x14ac:dyDescent="0.25">
      <c r="R1762" s="11"/>
      <c r="V1762" s="7"/>
    </row>
    <row r="1763" spans="18:22" x14ac:dyDescent="0.25">
      <c r="R1763" s="11"/>
      <c r="V1763" s="7"/>
    </row>
    <row r="1764" spans="18:22" x14ac:dyDescent="0.25">
      <c r="R1764" s="11"/>
      <c r="V1764" s="7"/>
    </row>
    <row r="1765" spans="18:22" x14ac:dyDescent="0.25">
      <c r="R1765" s="11"/>
      <c r="V1765" s="7"/>
    </row>
    <row r="1766" spans="18:22" x14ac:dyDescent="0.25">
      <c r="R1766" s="11"/>
      <c r="V1766" s="7"/>
    </row>
    <row r="1767" spans="18:22" x14ac:dyDescent="0.25">
      <c r="R1767" s="11"/>
      <c r="V1767" s="7"/>
    </row>
    <row r="1768" spans="18:22" x14ac:dyDescent="0.25">
      <c r="R1768" s="11"/>
      <c r="V1768" s="7"/>
    </row>
    <row r="1769" spans="18:22" x14ac:dyDescent="0.25">
      <c r="R1769" s="11"/>
      <c r="V1769" s="7"/>
    </row>
    <row r="1770" spans="18:22" x14ac:dyDescent="0.25">
      <c r="R1770" s="11"/>
      <c r="V1770" s="7"/>
    </row>
    <row r="1771" spans="18:22" x14ac:dyDescent="0.25">
      <c r="R1771" s="11"/>
      <c r="V1771" s="7"/>
    </row>
    <row r="1772" spans="18:22" x14ac:dyDescent="0.25">
      <c r="R1772" s="11"/>
      <c r="V1772" s="7"/>
    </row>
    <row r="1773" spans="18:22" x14ac:dyDescent="0.25">
      <c r="R1773" s="11"/>
      <c r="V1773" s="7"/>
    </row>
    <row r="1774" spans="18:22" x14ac:dyDescent="0.25">
      <c r="R1774" s="11"/>
      <c r="V1774" s="7"/>
    </row>
    <row r="1775" spans="18:22" x14ac:dyDescent="0.25">
      <c r="R1775" s="11"/>
      <c r="V1775" s="7"/>
    </row>
    <row r="1776" spans="18:22" x14ac:dyDescent="0.25">
      <c r="R1776" s="11"/>
      <c r="V1776" s="7"/>
    </row>
    <row r="1777" spans="18:22" x14ac:dyDescent="0.25">
      <c r="R1777" s="11"/>
      <c r="V1777" s="7"/>
    </row>
    <row r="1778" spans="18:22" x14ac:dyDescent="0.25">
      <c r="R1778" s="11"/>
      <c r="V1778" s="7"/>
    </row>
    <row r="1779" spans="18:22" x14ac:dyDescent="0.25">
      <c r="R1779" s="11"/>
      <c r="V1779" s="7"/>
    </row>
    <row r="1780" spans="18:22" x14ac:dyDescent="0.25">
      <c r="R1780" s="11"/>
      <c r="V1780" s="7"/>
    </row>
    <row r="1781" spans="18:22" x14ac:dyDescent="0.25">
      <c r="R1781" s="11"/>
      <c r="V1781" s="7"/>
    </row>
    <row r="1782" spans="18:22" x14ac:dyDescent="0.25">
      <c r="R1782" s="11"/>
      <c r="V1782" s="7"/>
    </row>
    <row r="1783" spans="18:22" x14ac:dyDescent="0.25">
      <c r="R1783" s="11"/>
      <c r="V1783" s="7"/>
    </row>
    <row r="1784" spans="18:22" x14ac:dyDescent="0.25">
      <c r="R1784" s="11"/>
      <c r="V1784" s="7"/>
    </row>
    <row r="1785" spans="18:22" x14ac:dyDescent="0.25">
      <c r="R1785" s="11"/>
      <c r="V1785" s="7"/>
    </row>
    <row r="1786" spans="18:22" x14ac:dyDescent="0.25">
      <c r="R1786" s="11"/>
      <c r="V1786" s="7"/>
    </row>
    <row r="1787" spans="18:22" x14ac:dyDescent="0.25">
      <c r="R1787" s="11"/>
      <c r="V1787" s="7"/>
    </row>
    <row r="1788" spans="18:22" x14ac:dyDescent="0.25">
      <c r="R1788" s="11"/>
      <c r="V1788" s="7"/>
    </row>
    <row r="1789" spans="18:22" x14ac:dyDescent="0.25">
      <c r="R1789" s="11"/>
      <c r="V1789" s="7"/>
    </row>
    <row r="1790" spans="18:22" x14ac:dyDescent="0.25">
      <c r="R1790" s="11"/>
      <c r="V1790" s="7"/>
    </row>
    <row r="1791" spans="18:22" x14ac:dyDescent="0.25">
      <c r="R1791" s="11"/>
      <c r="V1791" s="7"/>
    </row>
    <row r="1792" spans="18:22" x14ac:dyDescent="0.25">
      <c r="R1792" s="11"/>
      <c r="V1792" s="7"/>
    </row>
    <row r="1793" spans="18:22" x14ac:dyDescent="0.25">
      <c r="R1793" s="11"/>
      <c r="V1793" s="7"/>
    </row>
    <row r="1794" spans="18:22" x14ac:dyDescent="0.25">
      <c r="R1794" s="11"/>
      <c r="V1794" s="7"/>
    </row>
    <row r="1795" spans="18:22" x14ac:dyDescent="0.25">
      <c r="R1795" s="11"/>
      <c r="V1795" s="7"/>
    </row>
    <row r="1796" spans="18:22" x14ac:dyDescent="0.25">
      <c r="R1796" s="11"/>
      <c r="V1796" s="7"/>
    </row>
    <row r="1797" spans="18:22" x14ac:dyDescent="0.25">
      <c r="R1797" s="11"/>
      <c r="V1797" s="7"/>
    </row>
    <row r="1798" spans="18:22" x14ac:dyDescent="0.25">
      <c r="R1798" s="11"/>
      <c r="V1798" s="7"/>
    </row>
    <row r="1799" spans="18:22" x14ac:dyDescent="0.25">
      <c r="R1799" s="11"/>
      <c r="V1799" s="7"/>
    </row>
    <row r="1800" spans="18:22" x14ac:dyDescent="0.25">
      <c r="R1800" s="11"/>
      <c r="V1800" s="7"/>
    </row>
    <row r="1801" spans="18:22" x14ac:dyDescent="0.25">
      <c r="R1801" s="11"/>
      <c r="V1801" s="7"/>
    </row>
    <row r="1802" spans="18:22" x14ac:dyDescent="0.25">
      <c r="R1802" s="11"/>
      <c r="V1802" s="7"/>
    </row>
    <row r="1803" spans="18:22" x14ac:dyDescent="0.25">
      <c r="R1803" s="11"/>
      <c r="V1803" s="7"/>
    </row>
    <row r="1804" spans="18:22" x14ac:dyDescent="0.25">
      <c r="R1804" s="11"/>
      <c r="V1804" s="7"/>
    </row>
    <row r="1805" spans="18:22" x14ac:dyDescent="0.25">
      <c r="R1805" s="11"/>
      <c r="V1805" s="7"/>
    </row>
    <row r="1806" spans="18:22" x14ac:dyDescent="0.25">
      <c r="R1806" s="11"/>
      <c r="V1806" s="7"/>
    </row>
    <row r="1807" spans="18:22" x14ac:dyDescent="0.25">
      <c r="R1807" s="11"/>
      <c r="V1807" s="7"/>
    </row>
    <row r="1808" spans="18:22" x14ac:dyDescent="0.25">
      <c r="R1808" s="11"/>
      <c r="V1808" s="7"/>
    </row>
    <row r="1809" spans="18:22" x14ac:dyDescent="0.25">
      <c r="R1809" s="11"/>
      <c r="V1809" s="7"/>
    </row>
    <row r="1810" spans="18:22" x14ac:dyDescent="0.25">
      <c r="R1810" s="11"/>
      <c r="V1810" s="7"/>
    </row>
    <row r="1811" spans="18:22" x14ac:dyDescent="0.25">
      <c r="R1811" s="11"/>
      <c r="V1811" s="7"/>
    </row>
    <row r="1812" spans="18:22" x14ac:dyDescent="0.25">
      <c r="R1812" s="11"/>
      <c r="V1812" s="7"/>
    </row>
    <row r="1813" spans="18:22" x14ac:dyDescent="0.25">
      <c r="R1813" s="11"/>
      <c r="V1813" s="7"/>
    </row>
    <row r="1814" spans="18:22" x14ac:dyDescent="0.25">
      <c r="R1814" s="11"/>
      <c r="V1814" s="7"/>
    </row>
    <row r="1815" spans="18:22" x14ac:dyDescent="0.25">
      <c r="R1815" s="11"/>
      <c r="V1815" s="7"/>
    </row>
    <row r="1816" spans="18:22" x14ac:dyDescent="0.25">
      <c r="R1816" s="11"/>
      <c r="V1816" s="7"/>
    </row>
    <row r="1817" spans="18:22" x14ac:dyDescent="0.25">
      <c r="R1817" s="11"/>
      <c r="V1817" s="7"/>
    </row>
    <row r="1818" spans="18:22" x14ac:dyDescent="0.25">
      <c r="R1818" s="11"/>
      <c r="V1818" s="7"/>
    </row>
    <row r="1819" spans="18:22" x14ac:dyDescent="0.25">
      <c r="R1819" s="11"/>
      <c r="V1819" s="7"/>
    </row>
    <row r="1820" spans="18:22" x14ac:dyDescent="0.25">
      <c r="R1820" s="11"/>
      <c r="V1820" s="7"/>
    </row>
    <row r="1821" spans="18:22" x14ac:dyDescent="0.25">
      <c r="R1821" s="11"/>
      <c r="V1821" s="7"/>
    </row>
    <row r="1822" spans="18:22" x14ac:dyDescent="0.25">
      <c r="R1822" s="11"/>
      <c r="V1822" s="7"/>
    </row>
    <row r="1823" spans="18:22" x14ac:dyDescent="0.25">
      <c r="R1823" s="11"/>
      <c r="V1823" s="7"/>
    </row>
    <row r="1824" spans="18:22" x14ac:dyDescent="0.25">
      <c r="R1824" s="11"/>
      <c r="V1824" s="7"/>
    </row>
    <row r="1825" spans="18:22" x14ac:dyDescent="0.25">
      <c r="R1825" s="11"/>
      <c r="V1825" s="7"/>
    </row>
    <row r="1826" spans="18:22" x14ac:dyDescent="0.25">
      <c r="R1826" s="11"/>
      <c r="V1826" s="7"/>
    </row>
    <row r="1827" spans="18:22" x14ac:dyDescent="0.25">
      <c r="R1827" s="11"/>
      <c r="V1827" s="7"/>
    </row>
    <row r="1828" spans="18:22" x14ac:dyDescent="0.25">
      <c r="R1828" s="11"/>
      <c r="V1828" s="7"/>
    </row>
    <row r="1829" spans="18:22" x14ac:dyDescent="0.25">
      <c r="R1829" s="11"/>
      <c r="V1829" s="7"/>
    </row>
    <row r="1830" spans="18:22" x14ac:dyDescent="0.25">
      <c r="R1830" s="11"/>
      <c r="V1830" s="7"/>
    </row>
    <row r="1831" spans="18:22" x14ac:dyDescent="0.25">
      <c r="R1831" s="11"/>
      <c r="V1831" s="7"/>
    </row>
    <row r="1832" spans="18:22" x14ac:dyDescent="0.25">
      <c r="R1832" s="11"/>
      <c r="V1832" s="7"/>
    </row>
    <row r="1833" spans="18:22" x14ac:dyDescent="0.25">
      <c r="R1833" s="11"/>
      <c r="V1833" s="7"/>
    </row>
    <row r="1834" spans="18:22" x14ac:dyDescent="0.25">
      <c r="R1834" s="11"/>
      <c r="V1834" s="7"/>
    </row>
    <row r="1835" spans="18:22" x14ac:dyDescent="0.25">
      <c r="R1835" s="11"/>
      <c r="V1835" s="7"/>
    </row>
    <row r="1836" spans="18:22" x14ac:dyDescent="0.25">
      <c r="R1836" s="11"/>
      <c r="V1836" s="7"/>
    </row>
    <row r="1837" spans="18:22" x14ac:dyDescent="0.25">
      <c r="R1837" s="11"/>
      <c r="V1837" s="7"/>
    </row>
    <row r="1838" spans="18:22" x14ac:dyDescent="0.25">
      <c r="R1838" s="11"/>
      <c r="V1838" s="7"/>
    </row>
    <row r="1839" spans="18:22" x14ac:dyDescent="0.25">
      <c r="R1839" s="11"/>
      <c r="V1839" s="7"/>
    </row>
    <row r="1840" spans="18:22" x14ac:dyDescent="0.25">
      <c r="R1840" s="11"/>
      <c r="V1840" s="7"/>
    </row>
    <row r="1841" spans="18:22" x14ac:dyDescent="0.25">
      <c r="R1841" s="11"/>
      <c r="V1841" s="7"/>
    </row>
    <row r="1842" spans="18:22" x14ac:dyDescent="0.25">
      <c r="R1842" s="11"/>
      <c r="V1842" s="7"/>
    </row>
    <row r="1843" spans="18:22" x14ac:dyDescent="0.25">
      <c r="R1843" s="11"/>
      <c r="V1843" s="7"/>
    </row>
    <row r="1844" spans="18:22" x14ac:dyDescent="0.25">
      <c r="R1844" s="11"/>
      <c r="V1844" s="7"/>
    </row>
    <row r="1845" spans="18:22" x14ac:dyDescent="0.25">
      <c r="R1845" s="11"/>
      <c r="V1845" s="7"/>
    </row>
    <row r="1846" spans="18:22" x14ac:dyDescent="0.25">
      <c r="R1846" s="11"/>
      <c r="V1846" s="7"/>
    </row>
    <row r="1847" spans="18:22" x14ac:dyDescent="0.25">
      <c r="R1847" s="11"/>
      <c r="V1847" s="7"/>
    </row>
    <row r="1848" spans="18:22" x14ac:dyDescent="0.25">
      <c r="R1848" s="11"/>
      <c r="V1848" s="7"/>
    </row>
    <row r="1849" spans="18:22" x14ac:dyDescent="0.25">
      <c r="R1849" s="11"/>
      <c r="V1849" s="7"/>
    </row>
    <row r="1850" spans="18:22" x14ac:dyDescent="0.25">
      <c r="R1850" s="11"/>
      <c r="V1850" s="7"/>
    </row>
    <row r="1851" spans="18:22" x14ac:dyDescent="0.25">
      <c r="R1851" s="11"/>
      <c r="V1851" s="7"/>
    </row>
    <row r="1852" spans="18:22" x14ac:dyDescent="0.25">
      <c r="R1852" s="11"/>
      <c r="V1852" s="7"/>
    </row>
    <row r="1853" spans="18:22" x14ac:dyDescent="0.25">
      <c r="R1853" s="11"/>
      <c r="V1853" s="7"/>
    </row>
    <row r="1854" spans="18:22" x14ac:dyDescent="0.25">
      <c r="R1854" s="11"/>
      <c r="V1854" s="7"/>
    </row>
    <row r="1855" spans="18:22" x14ac:dyDescent="0.25">
      <c r="R1855" s="11"/>
      <c r="V1855" s="7"/>
    </row>
    <row r="1856" spans="18:22" x14ac:dyDescent="0.25">
      <c r="R1856" s="11"/>
      <c r="V1856" s="7"/>
    </row>
    <row r="1857" spans="18:22" x14ac:dyDescent="0.25">
      <c r="R1857" s="11"/>
      <c r="V1857" s="7"/>
    </row>
    <row r="1858" spans="18:22" x14ac:dyDescent="0.25">
      <c r="R1858" s="11"/>
      <c r="V1858" s="7"/>
    </row>
    <row r="1859" spans="18:22" x14ac:dyDescent="0.25">
      <c r="R1859" s="11"/>
      <c r="V1859" s="7"/>
    </row>
    <row r="1860" spans="18:22" x14ac:dyDescent="0.25">
      <c r="R1860" s="11"/>
      <c r="V1860" s="7"/>
    </row>
    <row r="1861" spans="18:22" x14ac:dyDescent="0.25">
      <c r="R1861" s="11"/>
      <c r="V1861" s="7"/>
    </row>
    <row r="1862" spans="18:22" x14ac:dyDescent="0.25">
      <c r="R1862" s="11"/>
      <c r="V1862" s="7"/>
    </row>
    <row r="1863" spans="18:22" x14ac:dyDescent="0.25">
      <c r="R1863" s="11"/>
      <c r="V1863" s="7"/>
    </row>
    <row r="1864" spans="18:22" x14ac:dyDescent="0.25">
      <c r="R1864" s="11"/>
      <c r="V1864" s="7"/>
    </row>
    <row r="1865" spans="18:22" x14ac:dyDescent="0.25">
      <c r="R1865" s="11"/>
      <c r="V1865" s="7"/>
    </row>
    <row r="1866" spans="18:22" x14ac:dyDescent="0.25">
      <c r="R1866" s="11"/>
      <c r="V1866" s="7"/>
    </row>
    <row r="1867" spans="18:22" x14ac:dyDescent="0.25">
      <c r="R1867" s="11"/>
      <c r="V1867" s="7"/>
    </row>
    <row r="1868" spans="18:22" x14ac:dyDescent="0.25">
      <c r="R1868" s="11"/>
      <c r="V1868" s="7"/>
    </row>
    <row r="1869" spans="18:22" x14ac:dyDescent="0.25">
      <c r="R1869" s="11"/>
      <c r="V1869" s="7"/>
    </row>
    <row r="1870" spans="18:22" x14ac:dyDescent="0.25">
      <c r="R1870" s="11"/>
      <c r="V1870" s="7"/>
    </row>
    <row r="1871" spans="18:22" x14ac:dyDescent="0.25">
      <c r="R1871" s="11"/>
      <c r="V1871" s="7"/>
    </row>
    <row r="1872" spans="18:22" x14ac:dyDescent="0.25">
      <c r="R1872" s="11"/>
      <c r="V1872" s="7"/>
    </row>
    <row r="1873" spans="18:22" x14ac:dyDescent="0.25">
      <c r="R1873" s="11"/>
      <c r="V1873" s="7"/>
    </row>
    <row r="1874" spans="18:22" x14ac:dyDescent="0.25">
      <c r="R1874" s="11"/>
      <c r="V1874" s="7"/>
    </row>
    <row r="1875" spans="18:22" x14ac:dyDescent="0.25">
      <c r="R1875" s="11"/>
      <c r="V1875" s="7"/>
    </row>
    <row r="1876" spans="18:22" x14ac:dyDescent="0.25">
      <c r="R1876" s="11"/>
      <c r="V1876" s="7"/>
    </row>
    <row r="1877" spans="18:22" x14ac:dyDescent="0.25">
      <c r="R1877" s="11"/>
      <c r="V1877" s="7"/>
    </row>
    <row r="1878" spans="18:22" x14ac:dyDescent="0.25">
      <c r="R1878" s="11"/>
      <c r="V1878" s="7"/>
    </row>
    <row r="1879" spans="18:22" x14ac:dyDescent="0.25">
      <c r="R1879" s="11"/>
      <c r="V1879" s="7"/>
    </row>
    <row r="1880" spans="18:22" x14ac:dyDescent="0.25">
      <c r="R1880" s="11"/>
      <c r="V1880" s="7"/>
    </row>
    <row r="1881" spans="18:22" x14ac:dyDescent="0.25">
      <c r="R1881" s="11"/>
      <c r="V1881" s="7"/>
    </row>
    <row r="1882" spans="18:22" x14ac:dyDescent="0.25">
      <c r="R1882" s="11"/>
      <c r="V1882" s="7"/>
    </row>
    <row r="1883" spans="18:22" x14ac:dyDescent="0.25">
      <c r="R1883" s="11"/>
      <c r="V1883" s="7"/>
    </row>
    <row r="1884" spans="18:22" x14ac:dyDescent="0.25">
      <c r="R1884" s="11"/>
      <c r="V1884" s="7"/>
    </row>
    <row r="1885" spans="18:22" x14ac:dyDescent="0.25">
      <c r="R1885" s="11"/>
      <c r="V1885" s="7"/>
    </row>
    <row r="1886" spans="18:22" x14ac:dyDescent="0.25">
      <c r="R1886" s="11"/>
      <c r="V1886" s="7"/>
    </row>
    <row r="1887" spans="18:22" x14ac:dyDescent="0.25">
      <c r="R1887" s="11"/>
      <c r="V1887" s="7"/>
    </row>
    <row r="1888" spans="18:22" x14ac:dyDescent="0.25">
      <c r="R1888" s="11"/>
      <c r="V1888" s="7"/>
    </row>
    <row r="1889" spans="18:22" x14ac:dyDescent="0.25">
      <c r="R1889" s="11"/>
      <c r="V1889" s="7"/>
    </row>
    <row r="1890" spans="18:22" x14ac:dyDescent="0.25">
      <c r="R1890" s="11"/>
      <c r="V1890" s="7"/>
    </row>
    <row r="1891" spans="18:22" x14ac:dyDescent="0.25">
      <c r="R1891" s="11"/>
      <c r="V1891" s="7"/>
    </row>
    <row r="1892" spans="18:22" x14ac:dyDescent="0.25">
      <c r="R1892" s="11"/>
      <c r="V1892" s="7"/>
    </row>
    <row r="1893" spans="18:22" x14ac:dyDescent="0.25">
      <c r="R1893" s="11"/>
      <c r="V1893" s="7"/>
    </row>
    <row r="1894" spans="18:22" x14ac:dyDescent="0.25">
      <c r="R1894" s="11"/>
      <c r="V1894" s="7"/>
    </row>
    <row r="1895" spans="18:22" x14ac:dyDescent="0.25">
      <c r="R1895" s="11"/>
      <c r="V1895" s="7"/>
    </row>
    <row r="1896" spans="18:22" x14ac:dyDescent="0.25">
      <c r="R1896" s="11"/>
      <c r="V1896" s="7"/>
    </row>
    <row r="1897" spans="18:22" x14ac:dyDescent="0.25">
      <c r="R1897" s="11"/>
      <c r="V1897" s="7"/>
    </row>
    <row r="1898" spans="18:22" x14ac:dyDescent="0.25">
      <c r="R1898" s="11"/>
      <c r="V1898" s="7"/>
    </row>
    <row r="1899" spans="18:22" x14ac:dyDescent="0.25">
      <c r="R1899" s="11"/>
      <c r="V1899" s="7"/>
    </row>
    <row r="1900" spans="18:22" x14ac:dyDescent="0.25">
      <c r="R1900" s="11"/>
      <c r="V1900" s="7"/>
    </row>
    <row r="1901" spans="18:22" x14ac:dyDescent="0.25">
      <c r="R1901" s="11"/>
      <c r="V1901" s="7"/>
    </row>
    <row r="1902" spans="18:22" x14ac:dyDescent="0.25">
      <c r="R1902" s="11"/>
      <c r="V1902" s="7"/>
    </row>
    <row r="1903" spans="18:22" x14ac:dyDescent="0.25">
      <c r="R1903" s="11"/>
      <c r="V1903" s="7"/>
    </row>
    <row r="1904" spans="18:22" x14ac:dyDescent="0.25">
      <c r="R1904" s="11"/>
      <c r="V1904" s="7"/>
    </row>
    <row r="1905" spans="18:22" x14ac:dyDescent="0.25">
      <c r="R1905" s="11"/>
      <c r="V1905" s="7"/>
    </row>
    <row r="1906" spans="18:22" x14ac:dyDescent="0.25">
      <c r="R1906" s="11"/>
      <c r="V1906" s="7"/>
    </row>
    <row r="1907" spans="18:22" x14ac:dyDescent="0.25">
      <c r="R1907" s="11"/>
      <c r="V1907" s="7"/>
    </row>
    <row r="1908" spans="18:22" x14ac:dyDescent="0.25">
      <c r="R1908" s="11"/>
      <c r="V1908" s="7"/>
    </row>
    <row r="1909" spans="18:22" x14ac:dyDescent="0.25">
      <c r="R1909" s="11"/>
      <c r="V1909" s="7"/>
    </row>
    <row r="1910" spans="18:22" x14ac:dyDescent="0.25">
      <c r="R1910" s="11"/>
      <c r="V1910" s="7"/>
    </row>
    <row r="1911" spans="18:22" x14ac:dyDescent="0.25">
      <c r="R1911" s="11"/>
      <c r="V1911" s="7"/>
    </row>
    <row r="1912" spans="18:22" x14ac:dyDescent="0.25">
      <c r="R1912" s="11"/>
      <c r="V1912" s="7"/>
    </row>
    <row r="1913" spans="18:22" x14ac:dyDescent="0.25">
      <c r="R1913" s="11"/>
      <c r="V1913" s="7"/>
    </row>
    <row r="1914" spans="18:22" x14ac:dyDescent="0.25">
      <c r="R1914" s="11"/>
      <c r="V1914" s="7"/>
    </row>
    <row r="1915" spans="18:22" x14ac:dyDescent="0.25">
      <c r="R1915" s="11"/>
      <c r="V1915" s="7"/>
    </row>
    <row r="1916" spans="18:22" x14ac:dyDescent="0.25">
      <c r="R1916" s="11"/>
      <c r="V1916" s="7"/>
    </row>
    <row r="1917" spans="18:22" x14ac:dyDescent="0.25">
      <c r="R1917" s="11"/>
      <c r="V1917" s="7"/>
    </row>
    <row r="1918" spans="18:22" x14ac:dyDescent="0.25">
      <c r="R1918" s="11"/>
      <c r="V1918" s="7"/>
    </row>
    <row r="1919" spans="18:22" x14ac:dyDescent="0.25">
      <c r="R1919" s="11"/>
      <c r="V1919" s="7"/>
    </row>
    <row r="1920" spans="18:22" x14ac:dyDescent="0.25">
      <c r="R1920" s="11"/>
      <c r="V1920" s="7"/>
    </row>
    <row r="1921" spans="18:22" x14ac:dyDescent="0.25">
      <c r="R1921" s="11"/>
      <c r="V1921" s="7"/>
    </row>
    <row r="1922" spans="18:22" x14ac:dyDescent="0.25">
      <c r="R1922" s="11"/>
      <c r="V1922" s="7"/>
    </row>
    <row r="1923" spans="18:22" x14ac:dyDescent="0.25">
      <c r="R1923" s="11"/>
      <c r="V1923" s="7"/>
    </row>
    <row r="1924" spans="18:22" x14ac:dyDescent="0.25">
      <c r="R1924" s="11"/>
      <c r="V1924" s="7"/>
    </row>
    <row r="1925" spans="18:22" x14ac:dyDescent="0.25">
      <c r="R1925" s="11"/>
      <c r="V1925" s="7"/>
    </row>
    <row r="1926" spans="18:22" x14ac:dyDescent="0.25">
      <c r="R1926" s="11"/>
      <c r="V1926" s="7"/>
    </row>
    <row r="1927" spans="18:22" x14ac:dyDescent="0.25">
      <c r="R1927" s="11"/>
      <c r="V1927" s="7"/>
    </row>
    <row r="1928" spans="18:22" x14ac:dyDescent="0.25">
      <c r="R1928" s="11"/>
      <c r="V1928" s="7"/>
    </row>
    <row r="1929" spans="18:22" x14ac:dyDescent="0.25">
      <c r="R1929" s="11"/>
      <c r="V1929" s="7"/>
    </row>
    <row r="1930" spans="18:22" x14ac:dyDescent="0.25">
      <c r="R1930" s="11"/>
      <c r="V1930" s="7"/>
    </row>
    <row r="1931" spans="18:22" x14ac:dyDescent="0.25">
      <c r="R1931" s="11"/>
      <c r="V1931" s="7"/>
    </row>
    <row r="1932" spans="18:22" x14ac:dyDescent="0.25">
      <c r="R1932" s="11"/>
      <c r="V1932" s="7"/>
    </row>
    <row r="1933" spans="18:22" x14ac:dyDescent="0.25">
      <c r="R1933" s="11"/>
      <c r="V1933" s="7"/>
    </row>
    <row r="1934" spans="18:22" x14ac:dyDescent="0.25">
      <c r="R1934" s="11"/>
      <c r="V1934" s="7"/>
    </row>
    <row r="1935" spans="18:22" x14ac:dyDescent="0.25">
      <c r="R1935" s="11"/>
      <c r="V1935" s="7"/>
    </row>
    <row r="1936" spans="18:22" x14ac:dyDescent="0.25">
      <c r="R1936" s="11"/>
      <c r="V1936" s="7"/>
    </row>
    <row r="1937" spans="18:22" x14ac:dyDescent="0.25">
      <c r="R1937" s="11"/>
      <c r="V1937" s="7"/>
    </row>
    <row r="1938" spans="18:22" x14ac:dyDescent="0.25">
      <c r="R1938" s="11"/>
      <c r="V1938" s="7"/>
    </row>
    <row r="1939" spans="18:22" x14ac:dyDescent="0.25">
      <c r="R1939" s="11"/>
      <c r="V1939" s="7"/>
    </row>
    <row r="1940" spans="18:22" x14ac:dyDescent="0.25">
      <c r="R1940" s="11"/>
      <c r="V1940" s="7"/>
    </row>
    <row r="1941" spans="18:22" x14ac:dyDescent="0.25">
      <c r="R1941" s="11"/>
      <c r="V1941" s="7"/>
    </row>
    <row r="1942" spans="18:22" x14ac:dyDescent="0.25">
      <c r="R1942" s="11"/>
      <c r="V1942" s="7"/>
    </row>
    <row r="1943" spans="18:22" x14ac:dyDescent="0.25">
      <c r="R1943" s="11"/>
      <c r="V1943" s="7"/>
    </row>
    <row r="1944" spans="18:22" x14ac:dyDescent="0.25">
      <c r="R1944" s="11"/>
      <c r="V1944" s="7"/>
    </row>
    <row r="1945" spans="18:22" x14ac:dyDescent="0.25">
      <c r="R1945" s="11"/>
      <c r="V1945" s="7"/>
    </row>
    <row r="1946" spans="18:22" x14ac:dyDescent="0.25">
      <c r="R1946" s="11"/>
      <c r="V1946" s="7"/>
    </row>
    <row r="1947" spans="18:22" x14ac:dyDescent="0.25">
      <c r="R1947" s="11"/>
      <c r="V1947" s="7"/>
    </row>
    <row r="1948" spans="18:22" x14ac:dyDescent="0.25">
      <c r="R1948" s="11"/>
      <c r="V1948" s="7"/>
    </row>
    <row r="1949" spans="18:22" x14ac:dyDescent="0.25">
      <c r="R1949" s="11"/>
      <c r="V1949" s="7"/>
    </row>
    <row r="1950" spans="18:22" x14ac:dyDescent="0.25">
      <c r="R1950" s="11"/>
      <c r="V1950" s="7"/>
    </row>
    <row r="1951" spans="18:22" x14ac:dyDescent="0.25">
      <c r="R1951" s="11"/>
      <c r="V1951" s="7"/>
    </row>
    <row r="1952" spans="18:22" x14ac:dyDescent="0.25">
      <c r="R1952" s="11"/>
      <c r="V1952" s="7"/>
    </row>
    <row r="1953" spans="18:22" x14ac:dyDescent="0.25">
      <c r="R1953" s="11"/>
      <c r="V1953" s="7"/>
    </row>
    <row r="1954" spans="18:22" x14ac:dyDescent="0.25">
      <c r="R1954" s="11"/>
      <c r="V1954" s="7"/>
    </row>
    <row r="1955" spans="18:22" x14ac:dyDescent="0.25">
      <c r="R1955" s="11"/>
      <c r="V1955" s="7"/>
    </row>
    <row r="1956" spans="18:22" x14ac:dyDescent="0.25">
      <c r="R1956" s="11"/>
      <c r="V1956" s="7"/>
    </row>
    <row r="1957" spans="18:22" x14ac:dyDescent="0.25">
      <c r="R1957" s="11"/>
      <c r="V1957" s="7"/>
    </row>
    <row r="1958" spans="18:22" x14ac:dyDescent="0.25">
      <c r="R1958" s="11"/>
      <c r="V1958" s="7"/>
    </row>
    <row r="1959" spans="18:22" x14ac:dyDescent="0.25">
      <c r="R1959" s="11"/>
      <c r="V1959" s="7"/>
    </row>
    <row r="1960" spans="18:22" x14ac:dyDescent="0.25">
      <c r="R1960" s="11"/>
      <c r="V1960" s="7"/>
    </row>
    <row r="1961" spans="18:22" x14ac:dyDescent="0.25">
      <c r="R1961" s="11"/>
      <c r="V1961" s="7"/>
    </row>
    <row r="1962" spans="18:22" x14ac:dyDescent="0.25">
      <c r="R1962" s="11"/>
      <c r="V1962" s="7"/>
    </row>
    <row r="1963" spans="18:22" x14ac:dyDescent="0.25">
      <c r="R1963" s="11"/>
      <c r="V1963" s="7"/>
    </row>
    <row r="1964" spans="18:22" x14ac:dyDescent="0.25">
      <c r="R1964" s="11"/>
      <c r="V1964" s="7"/>
    </row>
    <row r="1965" spans="18:22" x14ac:dyDescent="0.25">
      <c r="R1965" s="11"/>
      <c r="V1965" s="7"/>
    </row>
    <row r="1966" spans="18:22" x14ac:dyDescent="0.25">
      <c r="R1966" s="11"/>
      <c r="V1966" s="7"/>
    </row>
    <row r="1967" spans="18:22" x14ac:dyDescent="0.25">
      <c r="R1967" s="11"/>
      <c r="V1967" s="7"/>
    </row>
    <row r="1968" spans="18:22" x14ac:dyDescent="0.25">
      <c r="R1968" s="11"/>
      <c r="V1968" s="7"/>
    </row>
    <row r="1969" spans="18:22" x14ac:dyDescent="0.25">
      <c r="R1969" s="11"/>
      <c r="V1969" s="7"/>
    </row>
    <row r="1970" spans="18:22" x14ac:dyDescent="0.25">
      <c r="R1970" s="11"/>
      <c r="V1970" s="7"/>
    </row>
    <row r="1971" spans="18:22" x14ac:dyDescent="0.25">
      <c r="R1971" s="11"/>
      <c r="V1971" s="7"/>
    </row>
    <row r="1972" spans="18:22" x14ac:dyDescent="0.25">
      <c r="R1972" s="11"/>
      <c r="V1972" s="7"/>
    </row>
    <row r="1973" spans="18:22" x14ac:dyDescent="0.25">
      <c r="R1973" s="11"/>
      <c r="V1973" s="7"/>
    </row>
    <row r="1974" spans="18:22" x14ac:dyDescent="0.25">
      <c r="R1974" s="11"/>
      <c r="V1974" s="7"/>
    </row>
    <row r="1975" spans="18:22" x14ac:dyDescent="0.25">
      <c r="R1975" s="11"/>
      <c r="V1975" s="7"/>
    </row>
    <row r="1976" spans="18:22" x14ac:dyDescent="0.25">
      <c r="R1976" s="11"/>
      <c r="V1976" s="7"/>
    </row>
    <row r="1977" spans="18:22" x14ac:dyDescent="0.25">
      <c r="R1977" s="11"/>
      <c r="V1977" s="7"/>
    </row>
    <row r="1978" spans="18:22" x14ac:dyDescent="0.25">
      <c r="R1978" s="11"/>
      <c r="V1978" s="7"/>
    </row>
    <row r="1979" spans="18:22" x14ac:dyDescent="0.25">
      <c r="R1979" s="11"/>
      <c r="V1979" s="7"/>
    </row>
    <row r="1980" spans="18:22" x14ac:dyDescent="0.25">
      <c r="R1980" s="11"/>
      <c r="V1980" s="7"/>
    </row>
    <row r="1981" spans="18:22" x14ac:dyDescent="0.25">
      <c r="R1981" s="11"/>
      <c r="V1981" s="7"/>
    </row>
    <row r="1982" spans="18:22" x14ac:dyDescent="0.25">
      <c r="R1982" s="11"/>
      <c r="V1982" s="7"/>
    </row>
    <row r="1983" spans="18:22" x14ac:dyDescent="0.25">
      <c r="R1983" s="11"/>
      <c r="V1983" s="7"/>
    </row>
    <row r="1984" spans="18:22" x14ac:dyDescent="0.25">
      <c r="R1984" s="11"/>
      <c r="V1984" s="7"/>
    </row>
    <row r="1985" spans="18:22" x14ac:dyDescent="0.25">
      <c r="R1985" s="11"/>
      <c r="V1985" s="7"/>
    </row>
    <row r="1986" spans="18:22" x14ac:dyDescent="0.25">
      <c r="R1986" s="11"/>
      <c r="V1986" s="7"/>
    </row>
    <row r="1987" spans="18:22" x14ac:dyDescent="0.25">
      <c r="R1987" s="11"/>
      <c r="V1987" s="7"/>
    </row>
    <row r="1988" spans="18:22" x14ac:dyDescent="0.25">
      <c r="R1988" s="11"/>
      <c r="V1988" s="7"/>
    </row>
    <row r="1989" spans="18:22" x14ac:dyDescent="0.25">
      <c r="R1989" s="11"/>
      <c r="V1989" s="7"/>
    </row>
    <row r="1990" spans="18:22" x14ac:dyDescent="0.25">
      <c r="R1990" s="11"/>
      <c r="V1990" s="7"/>
    </row>
    <row r="1991" spans="18:22" x14ac:dyDescent="0.25">
      <c r="R1991" s="11"/>
      <c r="V1991" s="7"/>
    </row>
    <row r="1992" spans="18:22" x14ac:dyDescent="0.25">
      <c r="R1992" s="11"/>
      <c r="V1992" s="7"/>
    </row>
    <row r="1993" spans="18:22" x14ac:dyDescent="0.25">
      <c r="R1993" s="11"/>
      <c r="V1993" s="7"/>
    </row>
    <row r="1994" spans="18:22" x14ac:dyDescent="0.25">
      <c r="R1994" s="11"/>
      <c r="V1994" s="7"/>
    </row>
    <row r="1995" spans="18:22" x14ac:dyDescent="0.25">
      <c r="R1995" s="11"/>
      <c r="V1995" s="7"/>
    </row>
    <row r="1996" spans="18:22" x14ac:dyDescent="0.25">
      <c r="R1996" s="11"/>
      <c r="V1996" s="7"/>
    </row>
    <row r="1997" spans="18:22" x14ac:dyDescent="0.25">
      <c r="R1997" s="11"/>
      <c r="V1997" s="7"/>
    </row>
    <row r="1998" spans="18:22" x14ac:dyDescent="0.25">
      <c r="R1998" s="11"/>
      <c r="V1998" s="7"/>
    </row>
    <row r="1999" spans="18:22" x14ac:dyDescent="0.25">
      <c r="R1999" s="11"/>
      <c r="V1999" s="7"/>
    </row>
    <row r="2000" spans="18:22" x14ac:dyDescent="0.25">
      <c r="R2000" s="11"/>
      <c r="V2000" s="7"/>
    </row>
    <row r="2001" spans="18:22" x14ac:dyDescent="0.25">
      <c r="R2001" s="11"/>
      <c r="V2001" s="7"/>
    </row>
    <row r="2002" spans="18:22" x14ac:dyDescent="0.25">
      <c r="R2002" s="11"/>
      <c r="V2002" s="7"/>
    </row>
    <row r="2003" spans="18:22" x14ac:dyDescent="0.25">
      <c r="R2003" s="11"/>
      <c r="V2003" s="7"/>
    </row>
    <row r="2004" spans="18:22" x14ac:dyDescent="0.25">
      <c r="R2004" s="11"/>
      <c r="V2004" s="7"/>
    </row>
    <row r="2005" spans="18:22" x14ac:dyDescent="0.25">
      <c r="R2005" s="11"/>
      <c r="V2005" s="7"/>
    </row>
    <row r="2006" spans="18:22" x14ac:dyDescent="0.25">
      <c r="R2006" s="11"/>
      <c r="V2006" s="7"/>
    </row>
    <row r="2007" spans="18:22" x14ac:dyDescent="0.25">
      <c r="R2007" s="11"/>
      <c r="V2007" s="7"/>
    </row>
    <row r="2008" spans="18:22" x14ac:dyDescent="0.25">
      <c r="R2008" s="11"/>
      <c r="V2008" s="7"/>
    </row>
    <row r="2009" spans="18:22" x14ac:dyDescent="0.25">
      <c r="R2009" s="11"/>
      <c r="V2009" s="7"/>
    </row>
    <row r="2010" spans="18:22" x14ac:dyDescent="0.25">
      <c r="R2010" s="11"/>
      <c r="V2010" s="7"/>
    </row>
    <row r="2011" spans="18:22" x14ac:dyDescent="0.25">
      <c r="R2011" s="11"/>
      <c r="V2011" s="7"/>
    </row>
    <row r="2012" spans="18:22" x14ac:dyDescent="0.25">
      <c r="R2012" s="11"/>
      <c r="V2012" s="7"/>
    </row>
    <row r="2013" spans="18:22" x14ac:dyDescent="0.25">
      <c r="R2013" s="11"/>
      <c r="V2013" s="7"/>
    </row>
    <row r="2014" spans="18:22" x14ac:dyDescent="0.25">
      <c r="R2014" s="11"/>
      <c r="V2014" s="7"/>
    </row>
    <row r="2015" spans="18:22" x14ac:dyDescent="0.25">
      <c r="R2015" s="11"/>
      <c r="V2015" s="7"/>
    </row>
    <row r="2016" spans="18:22" x14ac:dyDescent="0.25">
      <c r="R2016" s="11"/>
      <c r="V2016" s="7"/>
    </row>
    <row r="2017" spans="18:22" x14ac:dyDescent="0.25">
      <c r="R2017" s="11"/>
      <c r="V2017" s="7"/>
    </row>
    <row r="2018" spans="18:22" x14ac:dyDescent="0.25">
      <c r="R2018" s="11"/>
      <c r="V2018" s="7"/>
    </row>
    <row r="2019" spans="18:22" x14ac:dyDescent="0.25">
      <c r="R2019" s="11"/>
      <c r="V2019" s="7"/>
    </row>
    <row r="2020" spans="18:22" x14ac:dyDescent="0.25">
      <c r="R2020" s="11"/>
      <c r="V2020" s="7"/>
    </row>
    <row r="2021" spans="18:22" x14ac:dyDescent="0.25">
      <c r="R2021" s="11"/>
      <c r="V2021" s="7"/>
    </row>
    <row r="2022" spans="18:22" x14ac:dyDescent="0.25">
      <c r="R2022" s="11"/>
      <c r="V2022" s="7"/>
    </row>
    <row r="2023" spans="18:22" x14ac:dyDescent="0.25">
      <c r="R2023" s="11"/>
      <c r="V2023" s="7"/>
    </row>
    <row r="2024" spans="18:22" x14ac:dyDescent="0.25">
      <c r="R2024" s="11"/>
      <c r="V2024" s="7"/>
    </row>
    <row r="2025" spans="18:22" x14ac:dyDescent="0.25">
      <c r="R2025" s="11"/>
      <c r="V2025" s="7"/>
    </row>
    <row r="2026" spans="18:22" x14ac:dyDescent="0.25">
      <c r="R2026" s="11"/>
      <c r="V2026" s="7"/>
    </row>
    <row r="2027" spans="18:22" x14ac:dyDescent="0.25">
      <c r="R2027" s="11"/>
      <c r="V2027" s="7"/>
    </row>
    <row r="2028" spans="18:22" x14ac:dyDescent="0.25">
      <c r="R2028" s="11"/>
      <c r="V2028" s="7"/>
    </row>
    <row r="2029" spans="18:22" x14ac:dyDescent="0.25">
      <c r="R2029" s="11"/>
      <c r="V2029" s="7"/>
    </row>
    <row r="2030" spans="18:22" x14ac:dyDescent="0.25">
      <c r="R2030" s="11"/>
      <c r="V2030" s="7"/>
    </row>
    <row r="2031" spans="18:22" x14ac:dyDescent="0.25">
      <c r="R2031" s="11"/>
      <c r="V2031" s="7"/>
    </row>
    <row r="2032" spans="18:22" x14ac:dyDescent="0.25">
      <c r="R2032" s="11"/>
      <c r="V2032" s="7"/>
    </row>
    <row r="2033" spans="18:22" x14ac:dyDescent="0.25">
      <c r="R2033" s="11"/>
      <c r="V2033" s="7"/>
    </row>
    <row r="2034" spans="18:22" x14ac:dyDescent="0.25">
      <c r="R2034" s="11"/>
      <c r="V2034" s="7"/>
    </row>
    <row r="2035" spans="18:22" x14ac:dyDescent="0.25">
      <c r="R2035" s="11"/>
      <c r="V2035" s="7"/>
    </row>
    <row r="2036" spans="18:22" x14ac:dyDescent="0.25">
      <c r="R2036" s="11"/>
      <c r="V2036" s="7"/>
    </row>
    <row r="2037" spans="18:22" x14ac:dyDescent="0.25">
      <c r="R2037" s="11"/>
      <c r="V2037" s="7"/>
    </row>
    <row r="2038" spans="18:22" x14ac:dyDescent="0.25">
      <c r="R2038" s="11"/>
      <c r="V2038" s="7"/>
    </row>
    <row r="2039" spans="18:22" x14ac:dyDescent="0.25">
      <c r="R2039" s="11"/>
      <c r="V2039" s="7"/>
    </row>
    <row r="2040" spans="18:22" x14ac:dyDescent="0.25">
      <c r="R2040" s="11"/>
      <c r="V2040" s="7"/>
    </row>
    <row r="2041" spans="18:22" x14ac:dyDescent="0.25">
      <c r="R2041" s="11"/>
      <c r="V2041" s="7"/>
    </row>
    <row r="2042" spans="18:22" x14ac:dyDescent="0.25">
      <c r="R2042" s="11"/>
      <c r="V2042" s="7"/>
    </row>
    <row r="2043" spans="18:22" x14ac:dyDescent="0.25">
      <c r="R2043" s="11"/>
      <c r="V2043" s="7"/>
    </row>
    <row r="2044" spans="18:22" x14ac:dyDescent="0.25">
      <c r="R2044" s="11"/>
      <c r="V2044" s="7"/>
    </row>
    <row r="2045" spans="18:22" x14ac:dyDescent="0.25">
      <c r="R2045" s="11"/>
      <c r="V2045" s="7"/>
    </row>
    <row r="2046" spans="18:22" x14ac:dyDescent="0.25">
      <c r="R2046" s="11"/>
      <c r="V2046" s="7"/>
    </row>
    <row r="2047" spans="18:22" x14ac:dyDescent="0.25">
      <c r="R2047" s="11"/>
      <c r="V2047" s="7"/>
    </row>
    <row r="2048" spans="18:22" x14ac:dyDescent="0.25">
      <c r="R2048" s="11"/>
      <c r="V2048" s="7"/>
    </row>
    <row r="2049" spans="18:22" x14ac:dyDescent="0.25">
      <c r="R2049" s="11"/>
      <c r="V2049" s="7"/>
    </row>
    <row r="2050" spans="18:22" x14ac:dyDescent="0.25">
      <c r="R2050" s="11"/>
      <c r="V2050" s="7"/>
    </row>
    <row r="2051" spans="18:22" x14ac:dyDescent="0.25">
      <c r="R2051" s="11"/>
      <c r="V2051" s="7"/>
    </row>
    <row r="2052" spans="18:22" x14ac:dyDescent="0.25">
      <c r="R2052" s="11"/>
      <c r="V2052" s="7"/>
    </row>
    <row r="2053" spans="18:22" x14ac:dyDescent="0.25">
      <c r="R2053" s="11"/>
      <c r="V2053" s="7"/>
    </row>
    <row r="2054" spans="18:22" x14ac:dyDescent="0.25">
      <c r="R2054" s="11"/>
      <c r="V2054" s="7"/>
    </row>
    <row r="2055" spans="18:22" x14ac:dyDescent="0.25">
      <c r="R2055" s="11"/>
      <c r="V2055" s="7"/>
    </row>
    <row r="2056" spans="18:22" x14ac:dyDescent="0.25">
      <c r="R2056" s="11"/>
      <c r="V2056" s="7"/>
    </row>
    <row r="2057" spans="18:22" x14ac:dyDescent="0.25">
      <c r="R2057" s="11"/>
      <c r="V2057" s="7"/>
    </row>
    <row r="2058" spans="18:22" x14ac:dyDescent="0.25">
      <c r="R2058" s="11"/>
      <c r="V2058" s="7"/>
    </row>
    <row r="2059" spans="18:22" x14ac:dyDescent="0.25">
      <c r="R2059" s="11"/>
      <c r="V2059" s="7"/>
    </row>
    <row r="2060" spans="18:22" x14ac:dyDescent="0.25">
      <c r="R2060" s="11"/>
      <c r="V2060" s="7"/>
    </row>
    <row r="2061" spans="18:22" x14ac:dyDescent="0.25">
      <c r="R2061" s="11"/>
      <c r="V2061" s="7"/>
    </row>
    <row r="2062" spans="18:22" x14ac:dyDescent="0.25">
      <c r="R2062" s="11"/>
      <c r="V2062" s="7"/>
    </row>
    <row r="2063" spans="18:22" x14ac:dyDescent="0.25">
      <c r="R2063" s="11"/>
      <c r="V2063" s="7"/>
    </row>
    <row r="2064" spans="18:22" x14ac:dyDescent="0.25">
      <c r="R2064" s="11"/>
      <c r="V2064" s="7"/>
    </row>
    <row r="2065" spans="18:22" x14ac:dyDescent="0.25">
      <c r="R2065" s="11"/>
      <c r="V2065" s="7"/>
    </row>
    <row r="2066" spans="18:22" x14ac:dyDescent="0.25">
      <c r="R2066" s="11"/>
      <c r="V2066" s="7"/>
    </row>
    <row r="2067" spans="18:22" x14ac:dyDescent="0.25">
      <c r="R2067" s="11"/>
      <c r="V2067" s="7"/>
    </row>
    <row r="2068" spans="18:22" x14ac:dyDescent="0.25">
      <c r="R2068" s="11"/>
      <c r="V2068" s="7"/>
    </row>
    <row r="2069" spans="18:22" x14ac:dyDescent="0.25">
      <c r="R2069" s="11"/>
      <c r="V2069" s="7"/>
    </row>
    <row r="2070" spans="18:22" x14ac:dyDescent="0.25">
      <c r="R2070" s="11"/>
      <c r="V2070" s="7"/>
    </row>
    <row r="2071" spans="18:22" x14ac:dyDescent="0.25">
      <c r="R2071" s="11"/>
      <c r="V2071" s="7"/>
    </row>
    <row r="2072" spans="18:22" x14ac:dyDescent="0.25">
      <c r="R2072" s="11"/>
      <c r="V2072" s="7"/>
    </row>
    <row r="2073" spans="18:22" x14ac:dyDescent="0.25">
      <c r="R2073" s="11"/>
      <c r="V2073" s="7"/>
    </row>
    <row r="2074" spans="18:22" x14ac:dyDescent="0.25">
      <c r="R2074" s="11"/>
      <c r="V2074" s="7"/>
    </row>
    <row r="2075" spans="18:22" x14ac:dyDescent="0.25">
      <c r="R2075" s="11"/>
      <c r="V2075" s="7"/>
    </row>
    <row r="2076" spans="18:22" x14ac:dyDescent="0.25">
      <c r="R2076" s="11"/>
      <c r="V2076" s="7"/>
    </row>
    <row r="2077" spans="18:22" x14ac:dyDescent="0.25">
      <c r="R2077" s="11"/>
      <c r="V2077" s="7"/>
    </row>
    <row r="2078" spans="18:22" x14ac:dyDescent="0.25">
      <c r="R2078" s="11"/>
      <c r="V2078" s="7"/>
    </row>
    <row r="2079" spans="18:22" x14ac:dyDescent="0.25">
      <c r="R2079" s="11"/>
      <c r="V2079" s="7"/>
    </row>
    <row r="2080" spans="18:22" x14ac:dyDescent="0.25">
      <c r="R2080" s="11"/>
      <c r="V2080" s="7"/>
    </row>
    <row r="2081" spans="18:22" x14ac:dyDescent="0.25">
      <c r="R2081" s="11"/>
      <c r="V2081" s="7"/>
    </row>
    <row r="2082" spans="18:22" x14ac:dyDescent="0.25">
      <c r="R2082" s="11"/>
      <c r="V2082" s="7"/>
    </row>
    <row r="2083" spans="18:22" x14ac:dyDescent="0.25">
      <c r="R2083" s="11"/>
      <c r="V2083" s="7"/>
    </row>
    <row r="2084" spans="18:22" x14ac:dyDescent="0.25">
      <c r="R2084" s="11"/>
      <c r="V2084" s="7"/>
    </row>
    <row r="2085" spans="18:22" x14ac:dyDescent="0.25">
      <c r="R2085" s="11"/>
      <c r="V2085" s="7"/>
    </row>
    <row r="2086" spans="18:22" x14ac:dyDescent="0.25">
      <c r="R2086" s="11"/>
      <c r="V2086" s="7"/>
    </row>
    <row r="2087" spans="18:22" x14ac:dyDescent="0.25">
      <c r="R2087" s="11"/>
      <c r="V2087" s="7"/>
    </row>
    <row r="2088" spans="18:22" x14ac:dyDescent="0.25">
      <c r="R2088" s="11"/>
      <c r="V2088" s="7"/>
    </row>
    <row r="2089" spans="18:22" x14ac:dyDescent="0.25">
      <c r="R2089" s="11"/>
      <c r="V2089" s="7"/>
    </row>
    <row r="2090" spans="18:22" x14ac:dyDescent="0.25">
      <c r="R2090" s="11"/>
      <c r="V2090" s="7"/>
    </row>
    <row r="2091" spans="18:22" x14ac:dyDescent="0.25">
      <c r="R2091" s="11"/>
      <c r="V2091" s="7"/>
    </row>
    <row r="2092" spans="18:22" x14ac:dyDescent="0.25">
      <c r="R2092" s="11"/>
      <c r="V2092" s="7"/>
    </row>
    <row r="2093" spans="18:22" x14ac:dyDescent="0.25">
      <c r="R2093" s="11"/>
      <c r="V2093" s="7"/>
    </row>
    <row r="2094" spans="18:22" x14ac:dyDescent="0.25">
      <c r="R2094" s="11"/>
      <c r="V2094" s="7"/>
    </row>
    <row r="2095" spans="18:22" x14ac:dyDescent="0.25">
      <c r="R2095" s="11"/>
      <c r="V2095" s="7"/>
    </row>
    <row r="2096" spans="18:22" x14ac:dyDescent="0.25">
      <c r="R2096" s="11"/>
      <c r="V2096" s="7"/>
    </row>
    <row r="2097" spans="18:22" x14ac:dyDescent="0.25">
      <c r="R2097" s="11"/>
      <c r="V2097" s="7"/>
    </row>
    <row r="2098" spans="18:22" x14ac:dyDescent="0.25">
      <c r="R2098" s="11"/>
      <c r="V2098" s="7"/>
    </row>
    <row r="2099" spans="18:22" x14ac:dyDescent="0.25">
      <c r="R2099" s="11"/>
      <c r="V2099" s="7"/>
    </row>
    <row r="2100" spans="18:22" x14ac:dyDescent="0.25">
      <c r="R2100" s="11"/>
      <c r="V2100" s="7"/>
    </row>
    <row r="2101" spans="18:22" x14ac:dyDescent="0.25">
      <c r="R2101" s="11"/>
      <c r="V2101" s="7"/>
    </row>
    <row r="2102" spans="18:22" x14ac:dyDescent="0.25">
      <c r="R2102" s="11"/>
      <c r="V2102" s="7"/>
    </row>
    <row r="2103" spans="18:22" x14ac:dyDescent="0.25">
      <c r="R2103" s="11"/>
      <c r="V2103" s="7"/>
    </row>
    <row r="2104" spans="18:22" x14ac:dyDescent="0.25">
      <c r="R2104" s="11"/>
      <c r="V2104" s="7"/>
    </row>
    <row r="2105" spans="18:22" x14ac:dyDescent="0.25">
      <c r="R2105" s="11"/>
      <c r="V2105" s="7"/>
    </row>
    <row r="2106" spans="18:22" x14ac:dyDescent="0.25">
      <c r="R2106" s="11"/>
      <c r="V2106" s="7"/>
    </row>
    <row r="2107" spans="18:22" x14ac:dyDescent="0.25">
      <c r="R2107" s="11"/>
      <c r="V2107" s="7"/>
    </row>
    <row r="2108" spans="18:22" x14ac:dyDescent="0.25">
      <c r="R2108" s="11"/>
      <c r="V2108" s="7"/>
    </row>
    <row r="2109" spans="18:22" x14ac:dyDescent="0.25">
      <c r="R2109" s="11"/>
      <c r="V2109" s="7"/>
    </row>
    <row r="2110" spans="18:22" x14ac:dyDescent="0.25">
      <c r="R2110" s="11"/>
      <c r="V2110" s="7"/>
    </row>
    <row r="2111" spans="18:22" x14ac:dyDescent="0.25">
      <c r="R2111" s="11"/>
      <c r="V2111" s="7"/>
    </row>
    <row r="2112" spans="18:22" x14ac:dyDescent="0.25">
      <c r="R2112" s="11"/>
      <c r="V2112" s="7"/>
    </row>
    <row r="2113" spans="18:22" x14ac:dyDescent="0.25">
      <c r="R2113" s="11"/>
      <c r="V2113" s="7"/>
    </row>
    <row r="2114" spans="18:22" x14ac:dyDescent="0.25">
      <c r="R2114" s="11"/>
      <c r="V2114" s="7"/>
    </row>
    <row r="2115" spans="18:22" x14ac:dyDescent="0.25">
      <c r="R2115" s="11"/>
      <c r="V2115" s="7"/>
    </row>
    <row r="2116" spans="18:22" x14ac:dyDescent="0.25">
      <c r="R2116" s="11"/>
      <c r="V2116" s="7"/>
    </row>
    <row r="2117" spans="18:22" x14ac:dyDescent="0.25">
      <c r="R2117" s="11"/>
      <c r="V2117" s="7"/>
    </row>
    <row r="2118" spans="18:22" x14ac:dyDescent="0.25">
      <c r="R2118" s="11"/>
      <c r="V2118" s="7"/>
    </row>
    <row r="2119" spans="18:22" x14ac:dyDescent="0.25">
      <c r="R2119" s="11"/>
      <c r="V2119" s="7"/>
    </row>
    <row r="2120" spans="18:22" x14ac:dyDescent="0.25">
      <c r="R2120" s="11"/>
      <c r="V2120" s="7"/>
    </row>
    <row r="2121" spans="18:22" x14ac:dyDescent="0.25">
      <c r="R2121" s="11"/>
      <c r="V2121" s="7"/>
    </row>
    <row r="2122" spans="18:22" x14ac:dyDescent="0.25">
      <c r="R2122" s="11"/>
      <c r="V2122" s="7"/>
    </row>
    <row r="2123" spans="18:22" x14ac:dyDescent="0.25">
      <c r="R2123" s="11"/>
      <c r="V2123" s="7"/>
    </row>
    <row r="2124" spans="18:22" x14ac:dyDescent="0.25">
      <c r="R2124" s="11"/>
      <c r="V2124" s="7"/>
    </row>
    <row r="2125" spans="18:22" x14ac:dyDescent="0.25">
      <c r="R2125" s="11"/>
      <c r="V2125" s="7"/>
    </row>
    <row r="2126" spans="18:22" x14ac:dyDescent="0.25">
      <c r="R2126" s="11"/>
      <c r="V2126" s="7"/>
    </row>
    <row r="2127" spans="18:22" x14ac:dyDescent="0.25">
      <c r="R2127" s="11"/>
      <c r="V2127" s="7"/>
    </row>
    <row r="2128" spans="18:22" x14ac:dyDescent="0.25">
      <c r="R2128" s="11"/>
      <c r="V2128" s="7"/>
    </row>
    <row r="2129" spans="18:22" x14ac:dyDescent="0.25">
      <c r="R2129" s="11"/>
      <c r="V2129" s="7"/>
    </row>
    <row r="2130" spans="18:22" x14ac:dyDescent="0.25">
      <c r="R2130" s="11"/>
      <c r="V2130" s="7"/>
    </row>
    <row r="2131" spans="18:22" x14ac:dyDescent="0.25">
      <c r="R2131" s="11"/>
      <c r="V2131" s="7"/>
    </row>
    <row r="2132" spans="18:22" x14ac:dyDescent="0.25">
      <c r="R2132" s="11"/>
      <c r="V2132" s="7"/>
    </row>
    <row r="2133" spans="18:22" x14ac:dyDescent="0.25">
      <c r="R2133" s="11"/>
      <c r="V2133" s="7"/>
    </row>
    <row r="2134" spans="18:22" x14ac:dyDescent="0.25">
      <c r="R2134" s="11"/>
      <c r="V2134" s="7"/>
    </row>
    <row r="2135" spans="18:22" x14ac:dyDescent="0.25">
      <c r="R2135" s="11"/>
      <c r="V2135" s="7"/>
    </row>
    <row r="2136" spans="18:22" x14ac:dyDescent="0.25">
      <c r="R2136" s="11"/>
      <c r="V2136" s="7"/>
    </row>
    <row r="2137" spans="18:22" x14ac:dyDescent="0.25">
      <c r="R2137" s="11"/>
      <c r="V2137" s="7"/>
    </row>
    <row r="2138" spans="18:22" x14ac:dyDescent="0.25">
      <c r="R2138" s="11"/>
      <c r="V2138" s="7"/>
    </row>
    <row r="2139" spans="18:22" x14ac:dyDescent="0.25">
      <c r="R2139" s="11"/>
      <c r="V2139" s="7"/>
    </row>
    <row r="2140" spans="18:22" x14ac:dyDescent="0.25">
      <c r="R2140" s="11"/>
      <c r="V2140" s="7"/>
    </row>
    <row r="2141" spans="18:22" x14ac:dyDescent="0.25">
      <c r="R2141" s="11"/>
      <c r="V2141" s="7"/>
    </row>
    <row r="2142" spans="18:22" x14ac:dyDescent="0.25">
      <c r="R2142" s="11"/>
      <c r="V2142" s="7"/>
    </row>
    <row r="2143" spans="18:22" x14ac:dyDescent="0.25">
      <c r="R2143" s="11"/>
      <c r="V2143" s="7"/>
    </row>
    <row r="2144" spans="18:22" x14ac:dyDescent="0.25">
      <c r="R2144" s="11"/>
      <c r="V2144" s="7"/>
    </row>
    <row r="2145" spans="18:22" x14ac:dyDescent="0.25">
      <c r="R2145" s="11"/>
      <c r="V2145" s="7"/>
    </row>
    <row r="2146" spans="18:22" x14ac:dyDescent="0.25">
      <c r="R2146" s="11"/>
      <c r="V2146" s="7"/>
    </row>
    <row r="2147" spans="18:22" x14ac:dyDescent="0.25">
      <c r="R2147" s="11"/>
      <c r="V2147" s="7"/>
    </row>
    <row r="2148" spans="18:22" x14ac:dyDescent="0.25">
      <c r="R2148" s="11"/>
      <c r="V2148" s="7"/>
    </row>
    <row r="2149" spans="18:22" x14ac:dyDescent="0.25">
      <c r="R2149" s="11"/>
      <c r="V2149" s="7"/>
    </row>
    <row r="2150" spans="18:22" x14ac:dyDescent="0.25">
      <c r="R2150" s="11"/>
      <c r="V2150" s="7"/>
    </row>
    <row r="2151" spans="18:22" x14ac:dyDescent="0.25">
      <c r="R2151" s="11"/>
      <c r="V2151" s="7"/>
    </row>
    <row r="2152" spans="18:22" x14ac:dyDescent="0.25">
      <c r="R2152" s="11"/>
      <c r="V2152" s="7"/>
    </row>
    <row r="2153" spans="18:22" x14ac:dyDescent="0.25">
      <c r="R2153" s="11"/>
      <c r="V2153" s="7"/>
    </row>
    <row r="2154" spans="18:22" x14ac:dyDescent="0.25">
      <c r="R2154" s="11"/>
      <c r="V2154" s="7"/>
    </row>
    <row r="2155" spans="18:22" x14ac:dyDescent="0.25">
      <c r="R2155" s="11"/>
      <c r="V2155" s="7"/>
    </row>
    <row r="2156" spans="18:22" x14ac:dyDescent="0.25">
      <c r="R2156" s="11"/>
      <c r="V2156" s="7"/>
    </row>
    <row r="2157" spans="18:22" x14ac:dyDescent="0.25">
      <c r="R2157" s="11"/>
      <c r="V2157" s="7"/>
    </row>
    <row r="2158" spans="18:22" x14ac:dyDescent="0.25">
      <c r="R2158" s="11"/>
      <c r="V2158" s="7"/>
    </row>
    <row r="2159" spans="18:22" x14ac:dyDescent="0.25">
      <c r="R2159" s="11"/>
      <c r="V2159" s="7"/>
    </row>
    <row r="2160" spans="18:22" x14ac:dyDescent="0.25">
      <c r="R2160" s="11"/>
      <c r="V2160" s="7"/>
    </row>
    <row r="2161" spans="18:22" x14ac:dyDescent="0.25">
      <c r="R2161" s="11"/>
      <c r="V2161" s="7"/>
    </row>
    <row r="2162" spans="18:22" x14ac:dyDescent="0.25">
      <c r="R2162" s="11"/>
      <c r="V2162" s="7"/>
    </row>
    <row r="2163" spans="18:22" x14ac:dyDescent="0.25">
      <c r="R2163" s="11"/>
      <c r="V2163" s="7"/>
    </row>
    <row r="2164" spans="18:22" x14ac:dyDescent="0.25">
      <c r="R2164" s="11"/>
      <c r="V2164" s="7"/>
    </row>
    <row r="2165" spans="18:22" x14ac:dyDescent="0.25">
      <c r="R2165" s="11"/>
      <c r="V2165" s="7"/>
    </row>
    <row r="2166" spans="18:22" x14ac:dyDescent="0.25">
      <c r="R2166" s="11"/>
      <c r="V2166" s="7"/>
    </row>
    <row r="2167" spans="18:22" x14ac:dyDescent="0.25">
      <c r="R2167" s="11"/>
      <c r="V2167" s="7"/>
    </row>
    <row r="2168" spans="18:22" x14ac:dyDescent="0.25">
      <c r="R2168" s="11"/>
      <c r="V2168" s="7"/>
    </row>
    <row r="2169" spans="18:22" x14ac:dyDescent="0.25">
      <c r="R2169" s="11"/>
      <c r="V2169" s="7"/>
    </row>
    <row r="2170" spans="18:22" x14ac:dyDescent="0.25">
      <c r="R2170" s="11"/>
      <c r="V2170" s="7"/>
    </row>
    <row r="2171" spans="18:22" x14ac:dyDescent="0.25">
      <c r="R2171" s="11"/>
      <c r="V2171" s="7"/>
    </row>
    <row r="2172" spans="18:22" x14ac:dyDescent="0.25">
      <c r="R2172" s="11"/>
      <c r="V2172" s="7"/>
    </row>
    <row r="2173" spans="18:22" x14ac:dyDescent="0.25">
      <c r="R2173" s="11"/>
      <c r="V2173" s="7"/>
    </row>
    <row r="2174" spans="18:22" x14ac:dyDescent="0.25">
      <c r="R2174" s="11"/>
      <c r="V2174" s="7"/>
    </row>
    <row r="2175" spans="18:22" x14ac:dyDescent="0.25">
      <c r="R2175" s="11"/>
      <c r="V2175" s="7"/>
    </row>
    <row r="2176" spans="18:22" x14ac:dyDescent="0.25">
      <c r="R2176" s="11"/>
      <c r="V2176" s="7"/>
    </row>
    <row r="2177" spans="18:22" x14ac:dyDescent="0.25">
      <c r="R2177" s="11"/>
      <c r="V2177" s="7"/>
    </row>
    <row r="2178" spans="18:22" x14ac:dyDescent="0.25">
      <c r="R2178" s="11"/>
      <c r="V2178" s="7"/>
    </row>
    <row r="2179" spans="18:22" x14ac:dyDescent="0.25">
      <c r="R2179" s="11"/>
      <c r="V2179" s="7"/>
    </row>
    <row r="2180" spans="18:22" x14ac:dyDescent="0.25">
      <c r="R2180" s="11"/>
      <c r="V2180" s="7"/>
    </row>
    <row r="2181" spans="18:22" x14ac:dyDescent="0.25">
      <c r="R2181" s="11"/>
      <c r="V2181" s="7"/>
    </row>
    <row r="2182" spans="18:22" x14ac:dyDescent="0.25">
      <c r="R2182" s="11"/>
      <c r="V2182" s="7"/>
    </row>
    <row r="2183" spans="18:22" x14ac:dyDescent="0.25">
      <c r="R2183" s="11"/>
      <c r="V2183" s="7"/>
    </row>
    <row r="2184" spans="18:22" x14ac:dyDescent="0.25">
      <c r="R2184" s="11"/>
      <c r="V2184" s="7"/>
    </row>
    <row r="2185" spans="18:22" x14ac:dyDescent="0.25">
      <c r="R2185" s="11"/>
      <c r="V2185" s="7"/>
    </row>
    <row r="2186" spans="18:22" x14ac:dyDescent="0.25">
      <c r="R2186" s="11"/>
      <c r="V2186" s="7"/>
    </row>
    <row r="2187" spans="18:22" x14ac:dyDescent="0.25">
      <c r="R2187" s="11"/>
      <c r="V2187" s="7"/>
    </row>
    <row r="2188" spans="18:22" x14ac:dyDescent="0.25">
      <c r="R2188" s="11"/>
      <c r="V2188" s="7"/>
    </row>
    <row r="2189" spans="18:22" x14ac:dyDescent="0.25">
      <c r="R2189" s="11"/>
      <c r="V2189" s="7"/>
    </row>
    <row r="2190" spans="18:22" x14ac:dyDescent="0.25">
      <c r="R2190" s="11"/>
      <c r="V2190" s="7"/>
    </row>
    <row r="2191" spans="18:22" x14ac:dyDescent="0.25">
      <c r="R2191" s="11"/>
      <c r="V2191" s="7"/>
    </row>
    <row r="2192" spans="18:22" x14ac:dyDescent="0.25">
      <c r="R2192" s="11"/>
      <c r="V2192" s="7"/>
    </row>
    <row r="2193" spans="18:22" x14ac:dyDescent="0.25">
      <c r="R2193" s="11"/>
      <c r="V2193" s="7"/>
    </row>
    <row r="2194" spans="18:22" x14ac:dyDescent="0.25">
      <c r="R2194" s="11"/>
      <c r="V2194" s="7"/>
    </row>
    <row r="2195" spans="18:22" x14ac:dyDescent="0.25">
      <c r="R2195" s="11"/>
      <c r="V2195" s="7"/>
    </row>
    <row r="2196" spans="18:22" x14ac:dyDescent="0.25">
      <c r="R2196" s="11"/>
      <c r="V2196" s="7"/>
    </row>
    <row r="2197" spans="18:22" x14ac:dyDescent="0.25">
      <c r="R2197" s="11"/>
      <c r="V2197" s="7"/>
    </row>
    <row r="2198" spans="18:22" x14ac:dyDescent="0.25">
      <c r="R2198" s="11"/>
      <c r="V2198" s="7"/>
    </row>
    <row r="2199" spans="18:22" x14ac:dyDescent="0.25">
      <c r="R2199" s="11"/>
      <c r="V2199" s="7"/>
    </row>
    <row r="2200" spans="18:22" x14ac:dyDescent="0.25">
      <c r="R2200" s="11"/>
      <c r="V2200" s="7"/>
    </row>
    <row r="2201" spans="18:22" x14ac:dyDescent="0.25">
      <c r="R2201" s="11"/>
      <c r="V2201" s="7"/>
    </row>
    <row r="2202" spans="18:22" x14ac:dyDescent="0.25">
      <c r="R2202" s="11"/>
      <c r="V2202" s="7"/>
    </row>
    <row r="2203" spans="18:22" x14ac:dyDescent="0.25">
      <c r="R2203" s="11"/>
      <c r="V2203" s="7"/>
    </row>
    <row r="2204" spans="18:22" x14ac:dyDescent="0.25">
      <c r="R2204" s="11"/>
      <c r="V2204" s="7"/>
    </row>
    <row r="2205" spans="18:22" x14ac:dyDescent="0.25">
      <c r="R2205" s="11"/>
      <c r="V2205" s="7"/>
    </row>
    <row r="2206" spans="18:22" x14ac:dyDescent="0.25">
      <c r="R2206" s="11"/>
      <c r="V2206" s="7"/>
    </row>
    <row r="2207" spans="18:22" x14ac:dyDescent="0.25">
      <c r="R2207" s="11"/>
      <c r="V2207" s="7"/>
    </row>
    <row r="2208" spans="18:22" x14ac:dyDescent="0.25">
      <c r="R2208" s="11"/>
      <c r="V2208" s="7"/>
    </row>
    <row r="2209" spans="18:22" x14ac:dyDescent="0.25">
      <c r="R2209" s="11"/>
      <c r="V2209" s="7"/>
    </row>
    <row r="2210" spans="18:22" x14ac:dyDescent="0.25">
      <c r="R2210" s="11"/>
      <c r="V2210" s="7"/>
    </row>
    <row r="2211" spans="18:22" x14ac:dyDescent="0.25">
      <c r="R2211" s="11"/>
      <c r="V2211" s="7"/>
    </row>
    <row r="2212" spans="18:22" x14ac:dyDescent="0.25">
      <c r="R2212" s="11"/>
      <c r="V2212" s="7"/>
    </row>
    <row r="2213" spans="18:22" x14ac:dyDescent="0.25">
      <c r="R2213" s="11"/>
      <c r="V2213" s="7"/>
    </row>
    <row r="2214" spans="18:22" x14ac:dyDescent="0.25">
      <c r="R2214" s="11"/>
      <c r="V2214" s="7"/>
    </row>
    <row r="2215" spans="18:22" x14ac:dyDescent="0.25">
      <c r="R2215" s="11"/>
      <c r="V2215" s="7"/>
    </row>
    <row r="2216" spans="18:22" x14ac:dyDescent="0.25">
      <c r="R2216" s="11"/>
      <c r="V2216" s="7"/>
    </row>
    <row r="2217" spans="18:22" x14ac:dyDescent="0.25">
      <c r="R2217" s="11"/>
      <c r="V2217" s="7"/>
    </row>
    <row r="2218" spans="18:22" x14ac:dyDescent="0.25">
      <c r="R2218" s="11"/>
      <c r="V2218" s="7"/>
    </row>
    <row r="2219" spans="18:22" x14ac:dyDescent="0.25">
      <c r="R2219" s="11"/>
      <c r="V2219" s="7"/>
    </row>
    <row r="2220" spans="18:22" x14ac:dyDescent="0.25">
      <c r="R2220" s="11"/>
      <c r="V2220" s="7"/>
    </row>
    <row r="2221" spans="18:22" x14ac:dyDescent="0.25">
      <c r="R2221" s="11"/>
      <c r="V2221" s="7"/>
    </row>
    <row r="2222" spans="18:22" x14ac:dyDescent="0.25">
      <c r="R2222" s="11"/>
      <c r="V2222" s="7"/>
    </row>
    <row r="2223" spans="18:22" x14ac:dyDescent="0.25">
      <c r="R2223" s="11"/>
      <c r="V2223" s="7"/>
    </row>
    <row r="2224" spans="18:22" x14ac:dyDescent="0.25">
      <c r="R2224" s="11"/>
      <c r="V2224" s="7"/>
    </row>
    <row r="2225" spans="18:22" x14ac:dyDescent="0.25">
      <c r="R2225" s="11"/>
      <c r="V2225" s="7"/>
    </row>
    <row r="2226" spans="18:22" x14ac:dyDescent="0.25">
      <c r="R2226" s="11"/>
      <c r="V2226" s="7"/>
    </row>
    <row r="2227" spans="18:22" x14ac:dyDescent="0.25">
      <c r="R2227" s="11"/>
      <c r="V2227" s="7"/>
    </row>
    <row r="2228" spans="18:22" x14ac:dyDescent="0.25">
      <c r="R2228" s="11"/>
      <c r="V2228" s="7"/>
    </row>
    <row r="2229" spans="18:22" x14ac:dyDescent="0.25">
      <c r="R2229" s="11"/>
      <c r="V2229" s="7"/>
    </row>
    <row r="2230" spans="18:22" x14ac:dyDescent="0.25">
      <c r="R2230" s="11"/>
      <c r="V2230" s="7"/>
    </row>
    <row r="2231" spans="18:22" x14ac:dyDescent="0.25">
      <c r="R2231" s="11"/>
      <c r="V2231" s="7"/>
    </row>
    <row r="2232" spans="18:22" x14ac:dyDescent="0.25">
      <c r="R2232" s="11"/>
      <c r="V2232" s="7"/>
    </row>
    <row r="2233" spans="18:22" x14ac:dyDescent="0.25">
      <c r="R2233" s="11"/>
      <c r="V2233" s="7"/>
    </row>
    <row r="2234" spans="18:22" x14ac:dyDescent="0.25">
      <c r="R2234" s="11"/>
      <c r="V2234" s="7"/>
    </row>
    <row r="2235" spans="18:22" x14ac:dyDescent="0.25">
      <c r="R2235" s="11"/>
      <c r="V2235" s="7"/>
    </row>
    <row r="2236" spans="18:22" x14ac:dyDescent="0.25">
      <c r="R2236" s="11"/>
      <c r="V2236" s="7"/>
    </row>
    <row r="2237" spans="18:22" x14ac:dyDescent="0.25">
      <c r="R2237" s="11"/>
      <c r="V2237" s="7"/>
    </row>
    <row r="2238" spans="18:22" x14ac:dyDescent="0.25">
      <c r="R2238" s="11"/>
      <c r="V2238" s="7"/>
    </row>
    <row r="2239" spans="18:22" x14ac:dyDescent="0.25">
      <c r="R2239" s="11"/>
      <c r="V2239" s="7"/>
    </row>
    <row r="2240" spans="18:22" x14ac:dyDescent="0.25">
      <c r="R2240" s="11"/>
      <c r="V2240" s="7"/>
    </row>
    <row r="2241" spans="18:22" x14ac:dyDescent="0.25">
      <c r="R2241" s="11"/>
      <c r="V2241" s="7"/>
    </row>
    <row r="2242" spans="18:22" x14ac:dyDescent="0.25">
      <c r="R2242" s="11"/>
      <c r="V2242" s="7"/>
    </row>
    <row r="2243" spans="18:22" x14ac:dyDescent="0.25">
      <c r="R2243" s="11"/>
      <c r="V2243" s="7"/>
    </row>
    <row r="2244" spans="18:22" x14ac:dyDescent="0.25">
      <c r="R2244" s="11"/>
      <c r="V2244" s="7"/>
    </row>
    <row r="2245" spans="18:22" x14ac:dyDescent="0.25">
      <c r="R2245" s="11"/>
      <c r="V2245" s="7"/>
    </row>
    <row r="2246" spans="18:22" x14ac:dyDescent="0.25">
      <c r="R2246" s="11"/>
      <c r="V2246" s="7"/>
    </row>
    <row r="2247" spans="18:22" x14ac:dyDescent="0.25">
      <c r="R2247" s="11"/>
      <c r="V2247" s="7"/>
    </row>
    <row r="2248" spans="18:22" x14ac:dyDescent="0.25">
      <c r="R2248" s="11"/>
      <c r="V2248" s="7"/>
    </row>
    <row r="2249" spans="18:22" x14ac:dyDescent="0.25">
      <c r="R2249" s="11"/>
      <c r="V2249" s="7"/>
    </row>
    <row r="2250" spans="18:22" x14ac:dyDescent="0.25">
      <c r="R2250" s="11"/>
      <c r="V2250" s="7"/>
    </row>
    <row r="2251" spans="18:22" x14ac:dyDescent="0.25">
      <c r="R2251" s="11"/>
      <c r="V2251" s="7"/>
    </row>
    <row r="2252" spans="18:22" x14ac:dyDescent="0.25">
      <c r="R2252" s="11"/>
      <c r="V2252" s="7"/>
    </row>
    <row r="2253" spans="18:22" x14ac:dyDescent="0.25">
      <c r="R2253" s="11"/>
      <c r="V2253" s="7"/>
    </row>
    <row r="2254" spans="18:22" x14ac:dyDescent="0.25">
      <c r="R2254" s="11"/>
      <c r="V2254" s="7"/>
    </row>
    <row r="2255" spans="18:22" x14ac:dyDescent="0.25">
      <c r="R2255" s="11"/>
      <c r="V2255" s="7"/>
    </row>
    <row r="2256" spans="18:22" x14ac:dyDescent="0.25">
      <c r="R2256" s="11"/>
      <c r="V2256" s="7"/>
    </row>
    <row r="2257" spans="18:22" x14ac:dyDescent="0.25">
      <c r="R2257" s="11"/>
      <c r="V2257" s="7"/>
    </row>
    <row r="2258" spans="18:22" x14ac:dyDescent="0.25">
      <c r="R2258" s="11"/>
      <c r="V2258" s="7"/>
    </row>
    <row r="2259" spans="18:22" x14ac:dyDescent="0.25">
      <c r="R2259" s="11"/>
      <c r="V2259" s="7"/>
    </row>
    <row r="2260" spans="18:22" x14ac:dyDescent="0.25">
      <c r="R2260" s="11"/>
      <c r="V2260" s="7"/>
    </row>
    <row r="2261" spans="18:22" x14ac:dyDescent="0.25">
      <c r="R2261" s="11"/>
      <c r="V2261" s="7"/>
    </row>
    <row r="2262" spans="18:22" x14ac:dyDescent="0.25">
      <c r="R2262" s="11"/>
      <c r="V2262" s="7"/>
    </row>
    <row r="2263" spans="18:22" x14ac:dyDescent="0.25">
      <c r="R2263" s="11"/>
      <c r="V2263" s="7"/>
    </row>
    <row r="2264" spans="18:22" x14ac:dyDescent="0.25">
      <c r="R2264" s="11"/>
      <c r="V2264" s="7"/>
    </row>
    <row r="2265" spans="18:22" x14ac:dyDescent="0.25">
      <c r="R2265" s="11"/>
      <c r="V2265" s="7"/>
    </row>
    <row r="2266" spans="18:22" x14ac:dyDescent="0.25">
      <c r="R2266" s="11"/>
      <c r="V2266" s="7"/>
    </row>
    <row r="2267" spans="18:22" x14ac:dyDescent="0.25">
      <c r="R2267" s="11"/>
      <c r="V2267" s="7"/>
    </row>
    <row r="2268" spans="18:22" x14ac:dyDescent="0.25">
      <c r="R2268" s="11"/>
      <c r="V2268" s="7"/>
    </row>
    <row r="2269" spans="18:22" x14ac:dyDescent="0.25">
      <c r="R2269" s="11"/>
      <c r="V2269" s="7"/>
    </row>
    <row r="2270" spans="18:22" x14ac:dyDescent="0.25">
      <c r="R2270" s="11"/>
      <c r="V2270" s="7"/>
    </row>
    <row r="2271" spans="18:22" x14ac:dyDescent="0.25">
      <c r="R2271" s="11"/>
      <c r="V2271" s="7"/>
    </row>
    <row r="2272" spans="18:22" x14ac:dyDescent="0.25">
      <c r="R2272" s="11"/>
      <c r="V2272" s="7"/>
    </row>
    <row r="2273" spans="18:22" x14ac:dyDescent="0.25">
      <c r="R2273" s="11"/>
      <c r="V2273" s="7"/>
    </row>
    <row r="2274" spans="18:22" x14ac:dyDescent="0.25">
      <c r="R2274" s="11"/>
      <c r="V2274" s="7"/>
    </row>
    <row r="2275" spans="18:22" x14ac:dyDescent="0.25">
      <c r="R2275" s="11"/>
      <c r="V2275" s="7"/>
    </row>
    <row r="2276" spans="18:22" x14ac:dyDescent="0.25">
      <c r="R2276" s="11"/>
      <c r="V2276" s="7"/>
    </row>
    <row r="2277" spans="18:22" x14ac:dyDescent="0.25">
      <c r="R2277" s="11"/>
      <c r="V2277" s="7"/>
    </row>
    <row r="2278" spans="18:22" x14ac:dyDescent="0.25">
      <c r="R2278" s="11"/>
      <c r="V2278" s="7"/>
    </row>
    <row r="2279" spans="18:22" x14ac:dyDescent="0.25">
      <c r="R2279" s="11"/>
      <c r="V2279" s="7"/>
    </row>
    <row r="2280" spans="18:22" x14ac:dyDescent="0.25">
      <c r="R2280" s="11"/>
      <c r="V2280" s="7"/>
    </row>
    <row r="2281" spans="18:22" x14ac:dyDescent="0.25">
      <c r="R2281" s="11"/>
      <c r="V2281" s="7"/>
    </row>
    <row r="2282" spans="18:22" x14ac:dyDescent="0.25">
      <c r="R2282" s="11"/>
      <c r="V2282" s="7"/>
    </row>
    <row r="2283" spans="18:22" x14ac:dyDescent="0.25">
      <c r="R2283" s="11"/>
      <c r="V2283" s="7"/>
    </row>
    <row r="2284" spans="18:22" x14ac:dyDescent="0.25">
      <c r="R2284" s="11"/>
      <c r="V2284" s="7"/>
    </row>
    <row r="2285" spans="18:22" x14ac:dyDescent="0.25">
      <c r="R2285" s="11"/>
      <c r="V2285" s="7"/>
    </row>
    <row r="2286" spans="18:22" x14ac:dyDescent="0.25">
      <c r="R2286" s="11"/>
      <c r="V2286" s="7"/>
    </row>
    <row r="2287" spans="18:22" x14ac:dyDescent="0.25">
      <c r="R2287" s="11"/>
      <c r="V2287" s="7"/>
    </row>
    <row r="2288" spans="18:22" x14ac:dyDescent="0.25">
      <c r="R2288" s="11"/>
      <c r="V2288" s="7"/>
    </row>
    <row r="2289" spans="18:22" x14ac:dyDescent="0.25">
      <c r="R2289" s="11"/>
      <c r="V2289" s="7"/>
    </row>
    <row r="2290" spans="18:22" x14ac:dyDescent="0.25">
      <c r="R2290" s="11"/>
      <c r="V2290" s="7"/>
    </row>
    <row r="2291" spans="18:22" x14ac:dyDescent="0.25">
      <c r="R2291" s="11"/>
      <c r="V2291" s="7"/>
    </row>
    <row r="2292" spans="18:22" x14ac:dyDescent="0.25">
      <c r="R2292" s="11"/>
      <c r="V2292" s="7"/>
    </row>
    <row r="2293" spans="18:22" x14ac:dyDescent="0.25">
      <c r="R2293" s="11"/>
      <c r="V2293" s="7"/>
    </row>
    <row r="2294" spans="18:22" x14ac:dyDescent="0.25">
      <c r="R2294" s="11"/>
      <c r="V2294" s="7"/>
    </row>
    <row r="2295" spans="18:22" x14ac:dyDescent="0.25">
      <c r="R2295" s="11"/>
      <c r="V2295" s="7"/>
    </row>
    <row r="2296" spans="18:22" x14ac:dyDescent="0.25">
      <c r="R2296" s="11"/>
      <c r="V2296" s="7"/>
    </row>
    <row r="2297" spans="18:22" x14ac:dyDescent="0.25">
      <c r="R2297" s="11"/>
      <c r="V2297" s="7"/>
    </row>
    <row r="2298" spans="18:22" x14ac:dyDescent="0.25">
      <c r="R2298" s="11"/>
      <c r="V2298" s="7"/>
    </row>
    <row r="2299" spans="18:22" x14ac:dyDescent="0.25">
      <c r="R2299" s="11"/>
      <c r="V2299" s="7"/>
    </row>
    <row r="2300" spans="18:22" x14ac:dyDescent="0.25">
      <c r="R2300" s="11"/>
      <c r="V2300" s="7"/>
    </row>
    <row r="2301" spans="18:22" x14ac:dyDescent="0.25">
      <c r="R2301" s="11"/>
      <c r="V2301" s="7"/>
    </row>
    <row r="2302" spans="18:22" x14ac:dyDescent="0.25">
      <c r="R2302" s="11"/>
      <c r="V2302" s="7"/>
    </row>
    <row r="2303" spans="18:22" x14ac:dyDescent="0.25">
      <c r="R2303" s="11"/>
      <c r="V2303" s="7"/>
    </row>
    <row r="2304" spans="18:22" x14ac:dyDescent="0.25">
      <c r="R2304" s="11"/>
      <c r="V2304" s="7"/>
    </row>
    <row r="2305" spans="18:22" x14ac:dyDescent="0.25">
      <c r="R2305" s="11"/>
      <c r="V2305" s="7"/>
    </row>
    <row r="2306" spans="18:22" x14ac:dyDescent="0.25">
      <c r="R2306" s="11"/>
      <c r="V2306" s="7"/>
    </row>
    <row r="2307" spans="18:22" x14ac:dyDescent="0.25">
      <c r="R2307" s="11"/>
      <c r="V2307" s="7"/>
    </row>
    <row r="2308" spans="18:22" x14ac:dyDescent="0.25">
      <c r="R2308" s="11"/>
      <c r="V2308" s="7"/>
    </row>
    <row r="2309" spans="18:22" x14ac:dyDescent="0.25">
      <c r="R2309" s="11"/>
      <c r="V2309" s="7"/>
    </row>
    <row r="2310" spans="18:22" x14ac:dyDescent="0.25">
      <c r="R2310" s="11"/>
      <c r="V2310" s="7"/>
    </row>
    <row r="2311" spans="18:22" x14ac:dyDescent="0.25">
      <c r="R2311" s="11"/>
      <c r="V2311" s="7"/>
    </row>
    <row r="2312" spans="18:22" x14ac:dyDescent="0.25">
      <c r="R2312" s="11"/>
      <c r="V2312" s="7"/>
    </row>
    <row r="2313" spans="18:22" x14ac:dyDescent="0.25">
      <c r="R2313" s="11"/>
      <c r="V2313" s="7"/>
    </row>
    <row r="2314" spans="18:22" x14ac:dyDescent="0.25">
      <c r="R2314" s="11"/>
      <c r="V2314" s="7"/>
    </row>
    <row r="2315" spans="18:22" x14ac:dyDescent="0.25">
      <c r="R2315" s="11"/>
      <c r="V2315" s="7"/>
    </row>
    <row r="2316" spans="18:22" x14ac:dyDescent="0.25">
      <c r="R2316" s="11"/>
      <c r="V2316" s="7"/>
    </row>
    <row r="2317" spans="18:22" x14ac:dyDescent="0.25">
      <c r="R2317" s="11"/>
      <c r="V2317" s="7"/>
    </row>
    <row r="2318" spans="18:22" x14ac:dyDescent="0.25">
      <c r="R2318" s="11"/>
      <c r="V2318" s="7"/>
    </row>
    <row r="2319" spans="18:22" x14ac:dyDescent="0.25">
      <c r="R2319" s="11"/>
      <c r="V2319" s="7"/>
    </row>
    <row r="2320" spans="18:22" x14ac:dyDescent="0.25">
      <c r="R2320" s="11"/>
      <c r="V2320" s="7"/>
    </row>
    <row r="2321" spans="18:22" x14ac:dyDescent="0.25">
      <c r="R2321" s="11"/>
      <c r="V2321" s="7"/>
    </row>
    <row r="2322" spans="18:22" x14ac:dyDescent="0.25">
      <c r="R2322" s="11"/>
      <c r="V2322" s="7"/>
    </row>
    <row r="2323" spans="18:22" x14ac:dyDescent="0.25">
      <c r="R2323" s="11"/>
      <c r="V2323" s="7"/>
    </row>
    <row r="2324" spans="18:22" x14ac:dyDescent="0.25">
      <c r="R2324" s="11"/>
      <c r="V2324" s="7"/>
    </row>
    <row r="2325" spans="18:22" x14ac:dyDescent="0.25">
      <c r="R2325" s="11"/>
      <c r="V2325" s="7"/>
    </row>
    <row r="2326" spans="18:22" x14ac:dyDescent="0.25">
      <c r="R2326" s="11"/>
      <c r="V2326" s="7"/>
    </row>
    <row r="2327" spans="18:22" x14ac:dyDescent="0.25">
      <c r="R2327" s="11"/>
      <c r="V2327" s="7"/>
    </row>
    <row r="2328" spans="18:22" x14ac:dyDescent="0.25">
      <c r="R2328" s="11"/>
      <c r="V2328" s="7"/>
    </row>
    <row r="2329" spans="18:22" x14ac:dyDescent="0.25">
      <c r="R2329" s="11"/>
      <c r="V2329" s="7"/>
    </row>
    <row r="2330" spans="18:22" x14ac:dyDescent="0.25">
      <c r="R2330" s="11"/>
      <c r="V2330" s="7"/>
    </row>
    <row r="2331" spans="18:22" x14ac:dyDescent="0.25">
      <c r="R2331" s="11"/>
      <c r="V2331" s="7"/>
    </row>
    <row r="2332" spans="18:22" x14ac:dyDescent="0.25">
      <c r="R2332" s="11"/>
      <c r="V2332" s="7"/>
    </row>
    <row r="2333" spans="18:22" x14ac:dyDescent="0.25">
      <c r="R2333" s="11"/>
      <c r="V2333" s="7"/>
    </row>
    <row r="2334" spans="18:22" x14ac:dyDescent="0.25">
      <c r="R2334" s="11"/>
      <c r="V2334" s="7"/>
    </row>
    <row r="2335" spans="18:22" x14ac:dyDescent="0.25">
      <c r="R2335" s="11"/>
      <c r="V2335" s="7"/>
    </row>
    <row r="2336" spans="18:22" x14ac:dyDescent="0.25">
      <c r="R2336" s="11"/>
      <c r="V2336" s="7"/>
    </row>
    <row r="2337" spans="18:22" x14ac:dyDescent="0.25">
      <c r="R2337" s="11"/>
      <c r="V2337" s="7"/>
    </row>
    <row r="2338" spans="18:22" x14ac:dyDescent="0.25">
      <c r="R2338" s="11"/>
      <c r="V2338" s="7"/>
    </row>
    <row r="2339" spans="18:22" x14ac:dyDescent="0.25">
      <c r="R2339" s="11"/>
      <c r="V2339" s="7"/>
    </row>
    <row r="2340" spans="18:22" x14ac:dyDescent="0.25">
      <c r="R2340" s="11"/>
      <c r="V2340" s="7"/>
    </row>
    <row r="2341" spans="18:22" x14ac:dyDescent="0.25">
      <c r="R2341" s="11"/>
      <c r="V2341" s="7"/>
    </row>
    <row r="2342" spans="18:22" x14ac:dyDescent="0.25">
      <c r="R2342" s="11"/>
      <c r="V2342" s="7"/>
    </row>
    <row r="2343" spans="18:22" x14ac:dyDescent="0.25">
      <c r="R2343" s="11"/>
      <c r="V2343" s="7"/>
    </row>
    <row r="2344" spans="18:22" x14ac:dyDescent="0.25">
      <c r="R2344" s="11"/>
      <c r="V2344" s="7"/>
    </row>
    <row r="2345" spans="18:22" x14ac:dyDescent="0.25">
      <c r="R2345" s="11"/>
      <c r="V2345" s="7"/>
    </row>
    <row r="2346" spans="18:22" x14ac:dyDescent="0.25">
      <c r="R2346" s="11"/>
      <c r="V2346" s="7"/>
    </row>
    <row r="2347" spans="18:22" x14ac:dyDescent="0.25">
      <c r="R2347" s="11"/>
      <c r="V2347" s="7"/>
    </row>
    <row r="2348" spans="18:22" x14ac:dyDescent="0.25">
      <c r="R2348" s="11"/>
      <c r="V2348" s="7"/>
    </row>
    <row r="2349" spans="18:22" x14ac:dyDescent="0.25">
      <c r="R2349" s="11"/>
      <c r="V2349" s="7"/>
    </row>
    <row r="2350" spans="18:22" x14ac:dyDescent="0.25">
      <c r="R2350" s="11"/>
      <c r="V2350" s="7"/>
    </row>
    <row r="2351" spans="18:22" x14ac:dyDescent="0.25">
      <c r="R2351" s="11"/>
      <c r="V2351" s="7"/>
    </row>
    <row r="2352" spans="18:22" x14ac:dyDescent="0.25">
      <c r="R2352" s="11"/>
      <c r="V2352" s="7"/>
    </row>
    <row r="2353" spans="18:22" x14ac:dyDescent="0.25">
      <c r="R2353" s="11"/>
      <c r="V2353" s="7"/>
    </row>
    <row r="2354" spans="18:22" x14ac:dyDescent="0.25">
      <c r="R2354" s="11"/>
      <c r="V2354" s="7"/>
    </row>
    <row r="2355" spans="18:22" x14ac:dyDescent="0.25">
      <c r="R2355" s="11"/>
      <c r="V2355" s="7"/>
    </row>
    <row r="2356" spans="18:22" x14ac:dyDescent="0.25">
      <c r="R2356" s="11"/>
      <c r="V2356" s="7"/>
    </row>
    <row r="2357" spans="18:22" x14ac:dyDescent="0.25">
      <c r="R2357" s="11"/>
      <c r="V2357" s="7"/>
    </row>
    <row r="2358" spans="18:22" x14ac:dyDescent="0.25">
      <c r="R2358" s="11"/>
      <c r="V2358" s="7"/>
    </row>
    <row r="2359" spans="18:22" x14ac:dyDescent="0.25">
      <c r="R2359" s="11"/>
      <c r="V2359" s="7"/>
    </row>
    <row r="2360" spans="18:22" x14ac:dyDescent="0.25">
      <c r="R2360" s="11"/>
      <c r="V2360" s="7"/>
    </row>
    <row r="2361" spans="18:22" x14ac:dyDescent="0.25">
      <c r="R2361" s="11"/>
      <c r="V2361" s="7"/>
    </row>
    <row r="2362" spans="18:22" x14ac:dyDescent="0.25">
      <c r="R2362" s="11"/>
      <c r="V2362" s="7"/>
    </row>
    <row r="2363" spans="18:22" x14ac:dyDescent="0.25">
      <c r="R2363" s="11"/>
      <c r="V2363" s="7"/>
    </row>
    <row r="2364" spans="18:22" x14ac:dyDescent="0.25">
      <c r="R2364" s="11"/>
      <c r="V2364" s="7"/>
    </row>
    <row r="2365" spans="18:22" x14ac:dyDescent="0.25">
      <c r="R2365" s="11"/>
      <c r="V2365" s="7"/>
    </row>
    <row r="2366" spans="18:22" x14ac:dyDescent="0.25">
      <c r="R2366" s="11"/>
      <c r="V2366" s="7"/>
    </row>
    <row r="2367" spans="18:22" x14ac:dyDescent="0.25">
      <c r="R2367" s="11"/>
      <c r="V2367" s="7"/>
    </row>
    <row r="2368" spans="18:22" x14ac:dyDescent="0.25">
      <c r="R2368" s="11"/>
      <c r="V2368" s="7"/>
    </row>
    <row r="2369" spans="18:22" x14ac:dyDescent="0.25">
      <c r="R2369" s="11"/>
      <c r="V2369" s="7"/>
    </row>
    <row r="2370" spans="18:22" x14ac:dyDescent="0.25">
      <c r="R2370" s="11"/>
      <c r="V2370" s="7"/>
    </row>
    <row r="2371" spans="18:22" x14ac:dyDescent="0.25">
      <c r="R2371" s="11"/>
      <c r="V2371" s="7"/>
    </row>
    <row r="2372" spans="18:22" x14ac:dyDescent="0.25">
      <c r="R2372" s="11"/>
      <c r="V2372" s="7"/>
    </row>
    <row r="2373" spans="18:22" x14ac:dyDescent="0.25">
      <c r="R2373" s="11"/>
      <c r="V2373" s="7"/>
    </row>
    <row r="2374" spans="18:22" x14ac:dyDescent="0.25">
      <c r="R2374" s="11"/>
      <c r="V2374" s="7"/>
    </row>
    <row r="2375" spans="18:22" x14ac:dyDescent="0.25">
      <c r="R2375" s="11"/>
      <c r="V2375" s="7"/>
    </row>
    <row r="2376" spans="18:22" x14ac:dyDescent="0.25">
      <c r="R2376" s="11"/>
      <c r="V2376" s="7"/>
    </row>
    <row r="2377" spans="18:22" x14ac:dyDescent="0.25">
      <c r="R2377" s="11"/>
      <c r="V2377" s="7"/>
    </row>
    <row r="2378" spans="18:22" x14ac:dyDescent="0.25">
      <c r="R2378" s="11"/>
      <c r="V2378" s="7"/>
    </row>
    <row r="2379" spans="18:22" x14ac:dyDescent="0.25">
      <c r="R2379" s="11"/>
      <c r="V2379" s="7"/>
    </row>
    <row r="2380" spans="18:22" x14ac:dyDescent="0.25">
      <c r="R2380" s="11"/>
      <c r="V2380" s="7"/>
    </row>
    <row r="2381" spans="18:22" x14ac:dyDescent="0.25">
      <c r="R2381" s="11"/>
      <c r="V2381" s="7"/>
    </row>
    <row r="2382" spans="18:22" x14ac:dyDescent="0.25">
      <c r="R2382" s="11"/>
      <c r="V2382" s="7"/>
    </row>
    <row r="2383" spans="18:22" x14ac:dyDescent="0.25">
      <c r="R2383" s="11"/>
      <c r="V2383" s="7"/>
    </row>
    <row r="2384" spans="18:22" x14ac:dyDescent="0.25">
      <c r="R2384" s="11"/>
      <c r="V2384" s="7"/>
    </row>
    <row r="2385" spans="18:22" x14ac:dyDescent="0.25">
      <c r="R2385" s="11"/>
      <c r="V2385" s="7"/>
    </row>
    <row r="2386" spans="18:22" x14ac:dyDescent="0.25">
      <c r="R2386" s="11"/>
      <c r="V2386" s="7"/>
    </row>
    <row r="2387" spans="18:22" x14ac:dyDescent="0.25">
      <c r="R2387" s="11"/>
      <c r="V2387" s="7"/>
    </row>
    <row r="2388" spans="18:22" x14ac:dyDescent="0.25">
      <c r="R2388" s="11"/>
      <c r="V2388" s="7"/>
    </row>
    <row r="2389" spans="18:22" x14ac:dyDescent="0.25">
      <c r="R2389" s="11"/>
      <c r="V2389" s="7"/>
    </row>
    <row r="2390" spans="18:22" x14ac:dyDescent="0.25">
      <c r="R2390" s="11"/>
      <c r="V2390" s="7"/>
    </row>
    <row r="2391" spans="18:22" x14ac:dyDescent="0.25">
      <c r="R2391" s="11"/>
      <c r="V2391" s="7"/>
    </row>
    <row r="2392" spans="18:22" x14ac:dyDescent="0.25">
      <c r="R2392" s="11"/>
      <c r="V2392" s="7"/>
    </row>
    <row r="2393" spans="18:22" x14ac:dyDescent="0.25">
      <c r="R2393" s="11"/>
      <c r="V2393" s="7"/>
    </row>
    <row r="2394" spans="18:22" x14ac:dyDescent="0.25">
      <c r="R2394" s="11"/>
      <c r="V2394" s="7"/>
    </row>
    <row r="2395" spans="18:22" x14ac:dyDescent="0.25">
      <c r="R2395" s="11"/>
      <c r="V2395" s="7"/>
    </row>
    <row r="2396" spans="18:22" x14ac:dyDescent="0.25">
      <c r="R2396" s="11"/>
      <c r="V2396" s="7"/>
    </row>
    <row r="2397" spans="18:22" x14ac:dyDescent="0.25">
      <c r="R2397" s="11"/>
      <c r="V2397" s="7"/>
    </row>
    <row r="2398" spans="18:22" x14ac:dyDescent="0.25">
      <c r="R2398" s="11"/>
      <c r="V2398" s="7"/>
    </row>
    <row r="2399" spans="18:22" x14ac:dyDescent="0.25">
      <c r="R2399" s="11"/>
      <c r="V2399" s="7"/>
    </row>
    <row r="2400" spans="18:22" x14ac:dyDescent="0.25">
      <c r="R2400" s="11"/>
      <c r="V2400" s="7"/>
    </row>
    <row r="2401" spans="18:22" x14ac:dyDescent="0.25">
      <c r="R2401" s="11"/>
      <c r="V2401" s="7"/>
    </row>
    <row r="2402" spans="18:22" x14ac:dyDescent="0.25">
      <c r="R2402" s="11"/>
      <c r="V2402" s="7"/>
    </row>
    <row r="2403" spans="18:22" x14ac:dyDescent="0.25">
      <c r="R2403" s="11"/>
      <c r="V2403" s="7"/>
    </row>
    <row r="2404" spans="18:22" x14ac:dyDescent="0.25">
      <c r="R2404" s="11"/>
      <c r="V2404" s="7"/>
    </row>
    <row r="2405" spans="18:22" x14ac:dyDescent="0.25">
      <c r="R2405" s="11"/>
      <c r="V2405" s="7"/>
    </row>
    <row r="2406" spans="18:22" x14ac:dyDescent="0.25">
      <c r="R2406" s="11"/>
      <c r="V2406" s="7"/>
    </row>
    <row r="2407" spans="18:22" x14ac:dyDescent="0.25">
      <c r="R2407" s="11"/>
      <c r="V2407" s="7"/>
    </row>
    <row r="2408" spans="18:22" x14ac:dyDescent="0.25">
      <c r="R2408" s="11"/>
      <c r="V2408" s="7"/>
    </row>
    <row r="2409" spans="18:22" x14ac:dyDescent="0.25">
      <c r="R2409" s="11"/>
      <c r="V2409" s="7"/>
    </row>
    <row r="2410" spans="18:22" x14ac:dyDescent="0.25">
      <c r="R2410" s="11"/>
      <c r="V2410" s="7"/>
    </row>
    <row r="2411" spans="18:22" x14ac:dyDescent="0.25">
      <c r="R2411" s="11"/>
      <c r="V2411" s="7"/>
    </row>
    <row r="2412" spans="18:22" x14ac:dyDescent="0.25">
      <c r="R2412" s="11"/>
      <c r="V2412" s="7"/>
    </row>
    <row r="2413" spans="18:22" x14ac:dyDescent="0.25">
      <c r="R2413" s="11"/>
      <c r="V2413" s="7"/>
    </row>
    <row r="2414" spans="18:22" x14ac:dyDescent="0.25">
      <c r="R2414" s="11"/>
      <c r="V2414" s="7"/>
    </row>
    <row r="2415" spans="18:22" x14ac:dyDescent="0.25">
      <c r="R2415" s="11"/>
      <c r="V2415" s="7"/>
    </row>
    <row r="2416" spans="18:22" x14ac:dyDescent="0.25">
      <c r="R2416" s="11"/>
      <c r="V2416" s="7"/>
    </row>
    <row r="2417" spans="18:22" x14ac:dyDescent="0.25">
      <c r="R2417" s="11"/>
      <c r="V2417" s="7"/>
    </row>
    <row r="2418" spans="18:22" x14ac:dyDescent="0.25">
      <c r="R2418" s="11"/>
      <c r="V2418" s="7"/>
    </row>
    <row r="2419" spans="18:22" x14ac:dyDescent="0.25">
      <c r="R2419" s="11"/>
      <c r="V2419" s="7"/>
    </row>
    <row r="2420" spans="18:22" x14ac:dyDescent="0.25">
      <c r="R2420" s="11"/>
      <c r="V2420" s="7"/>
    </row>
    <row r="2421" spans="18:22" x14ac:dyDescent="0.25">
      <c r="R2421" s="11"/>
      <c r="V2421" s="7"/>
    </row>
    <row r="2422" spans="18:22" x14ac:dyDescent="0.25">
      <c r="R2422" s="11"/>
      <c r="V2422" s="7"/>
    </row>
    <row r="2423" spans="18:22" x14ac:dyDescent="0.25">
      <c r="R2423" s="11"/>
      <c r="V2423" s="7"/>
    </row>
    <row r="2424" spans="18:22" x14ac:dyDescent="0.25">
      <c r="R2424" s="11"/>
      <c r="V2424" s="7"/>
    </row>
    <row r="2425" spans="18:22" x14ac:dyDescent="0.25">
      <c r="R2425" s="11"/>
      <c r="V2425" s="7"/>
    </row>
    <row r="2426" spans="18:22" x14ac:dyDescent="0.25">
      <c r="R2426" s="11"/>
      <c r="V2426" s="7"/>
    </row>
    <row r="2427" spans="18:22" x14ac:dyDescent="0.25">
      <c r="R2427" s="11"/>
      <c r="V2427" s="7"/>
    </row>
    <row r="2428" spans="18:22" x14ac:dyDescent="0.25">
      <c r="R2428" s="11"/>
      <c r="V2428" s="7"/>
    </row>
    <row r="2429" spans="18:22" x14ac:dyDescent="0.25">
      <c r="R2429" s="11"/>
      <c r="V2429" s="7"/>
    </row>
    <row r="2430" spans="18:22" x14ac:dyDescent="0.25">
      <c r="R2430" s="11"/>
      <c r="V2430" s="7"/>
    </row>
    <row r="2431" spans="18:22" x14ac:dyDescent="0.25">
      <c r="R2431" s="11"/>
      <c r="V2431" s="7"/>
    </row>
    <row r="2432" spans="18:22" x14ac:dyDescent="0.25">
      <c r="R2432" s="11"/>
      <c r="V2432" s="7"/>
    </row>
    <row r="2433" spans="18:22" x14ac:dyDescent="0.25">
      <c r="R2433" s="11"/>
      <c r="V2433" s="7"/>
    </row>
    <row r="2434" spans="18:22" x14ac:dyDescent="0.25">
      <c r="R2434" s="11"/>
      <c r="V2434" s="7"/>
    </row>
    <row r="2435" spans="18:22" x14ac:dyDescent="0.25">
      <c r="R2435" s="11"/>
      <c r="V2435" s="7"/>
    </row>
    <row r="2436" spans="18:22" x14ac:dyDescent="0.25">
      <c r="R2436" s="11"/>
      <c r="V2436" s="7"/>
    </row>
    <row r="2437" spans="18:22" x14ac:dyDescent="0.25">
      <c r="R2437" s="11"/>
      <c r="V2437" s="7"/>
    </row>
    <row r="2438" spans="18:22" x14ac:dyDescent="0.25">
      <c r="R2438" s="11"/>
      <c r="V2438" s="7"/>
    </row>
    <row r="2439" spans="18:22" x14ac:dyDescent="0.25">
      <c r="R2439" s="11"/>
      <c r="V2439" s="7"/>
    </row>
    <row r="2440" spans="18:22" x14ac:dyDescent="0.25">
      <c r="R2440" s="11"/>
      <c r="V2440" s="7"/>
    </row>
    <row r="2441" spans="18:22" x14ac:dyDescent="0.25">
      <c r="R2441" s="11"/>
      <c r="V2441" s="7"/>
    </row>
    <row r="2442" spans="18:22" x14ac:dyDescent="0.25">
      <c r="R2442" s="11"/>
      <c r="V2442" s="7"/>
    </row>
    <row r="2443" spans="18:22" x14ac:dyDescent="0.25">
      <c r="R2443" s="11"/>
      <c r="V2443" s="7"/>
    </row>
    <row r="2444" spans="18:22" x14ac:dyDescent="0.25">
      <c r="R2444" s="11"/>
      <c r="V2444" s="7"/>
    </row>
    <row r="2445" spans="18:22" x14ac:dyDescent="0.25">
      <c r="R2445" s="11"/>
      <c r="V2445" s="7"/>
    </row>
    <row r="2446" spans="18:22" x14ac:dyDescent="0.25">
      <c r="R2446" s="11"/>
      <c r="V2446" s="7"/>
    </row>
    <row r="2447" spans="18:22" x14ac:dyDescent="0.25">
      <c r="R2447" s="11"/>
      <c r="V2447" s="7"/>
    </row>
    <row r="2448" spans="18:22" x14ac:dyDescent="0.25">
      <c r="R2448" s="11"/>
      <c r="V2448" s="7"/>
    </row>
    <row r="2449" spans="18:22" x14ac:dyDescent="0.25">
      <c r="R2449" s="11"/>
      <c r="V2449" s="7"/>
    </row>
    <row r="2450" spans="18:22" x14ac:dyDescent="0.25">
      <c r="R2450" s="11"/>
      <c r="V2450" s="7"/>
    </row>
    <row r="2451" spans="18:22" x14ac:dyDescent="0.25">
      <c r="R2451" s="11"/>
      <c r="V2451" s="7"/>
    </row>
    <row r="2452" spans="18:22" x14ac:dyDescent="0.25">
      <c r="R2452" s="11"/>
      <c r="V2452" s="7"/>
    </row>
    <row r="2453" spans="18:22" x14ac:dyDescent="0.25">
      <c r="R2453" s="11"/>
      <c r="V2453" s="7"/>
    </row>
    <row r="2454" spans="18:22" x14ac:dyDescent="0.25">
      <c r="R2454" s="11"/>
      <c r="V2454" s="7"/>
    </row>
    <row r="2455" spans="18:22" x14ac:dyDescent="0.25">
      <c r="R2455" s="11"/>
      <c r="V2455" s="7"/>
    </row>
    <row r="2456" spans="18:22" x14ac:dyDescent="0.25">
      <c r="R2456" s="11"/>
      <c r="V2456" s="7"/>
    </row>
    <row r="2457" spans="18:22" x14ac:dyDescent="0.25">
      <c r="R2457" s="11"/>
      <c r="V2457" s="7"/>
    </row>
    <row r="2458" spans="18:22" x14ac:dyDescent="0.25">
      <c r="R2458" s="11"/>
      <c r="V2458" s="7"/>
    </row>
    <row r="2459" spans="18:22" x14ac:dyDescent="0.25">
      <c r="R2459" s="11"/>
      <c r="V2459" s="7"/>
    </row>
    <row r="2460" spans="18:22" x14ac:dyDescent="0.25">
      <c r="R2460" s="11"/>
      <c r="V2460" s="7"/>
    </row>
    <row r="2461" spans="18:22" x14ac:dyDescent="0.25">
      <c r="R2461" s="11"/>
      <c r="V2461" s="7"/>
    </row>
    <row r="2462" spans="18:22" x14ac:dyDescent="0.25">
      <c r="R2462" s="11"/>
      <c r="V2462" s="7"/>
    </row>
    <row r="2463" spans="18:22" x14ac:dyDescent="0.25">
      <c r="R2463" s="11"/>
      <c r="V2463" s="7"/>
    </row>
    <row r="2464" spans="18:22" x14ac:dyDescent="0.25">
      <c r="R2464" s="11"/>
      <c r="V2464" s="7"/>
    </row>
    <row r="2465" spans="18:22" x14ac:dyDescent="0.25">
      <c r="R2465" s="11"/>
      <c r="V2465" s="7"/>
    </row>
    <row r="2466" spans="18:22" x14ac:dyDescent="0.25">
      <c r="R2466" s="11"/>
      <c r="V2466" s="7"/>
    </row>
    <row r="2467" spans="18:22" x14ac:dyDescent="0.25">
      <c r="R2467" s="11"/>
      <c r="V2467" s="7"/>
    </row>
    <row r="2468" spans="18:22" x14ac:dyDescent="0.25">
      <c r="R2468" s="11"/>
      <c r="V2468" s="7"/>
    </row>
    <row r="2469" spans="18:22" x14ac:dyDescent="0.25">
      <c r="R2469" s="11"/>
      <c r="V2469" s="7"/>
    </row>
    <row r="2470" spans="18:22" x14ac:dyDescent="0.25">
      <c r="R2470" s="11"/>
      <c r="V2470" s="7"/>
    </row>
    <row r="2471" spans="18:22" x14ac:dyDescent="0.25">
      <c r="R2471" s="11"/>
      <c r="V2471" s="7"/>
    </row>
    <row r="2472" spans="18:22" x14ac:dyDescent="0.25">
      <c r="R2472" s="11"/>
      <c r="V2472" s="7"/>
    </row>
    <row r="2473" spans="18:22" x14ac:dyDescent="0.25">
      <c r="R2473" s="11"/>
      <c r="V2473" s="7"/>
    </row>
    <row r="2474" spans="18:22" x14ac:dyDescent="0.25">
      <c r="R2474" s="11"/>
      <c r="V2474" s="7"/>
    </row>
    <row r="2475" spans="18:22" x14ac:dyDescent="0.25">
      <c r="R2475" s="11"/>
      <c r="V2475" s="7"/>
    </row>
    <row r="2476" spans="18:22" x14ac:dyDescent="0.25">
      <c r="R2476" s="11"/>
      <c r="V2476" s="7"/>
    </row>
    <row r="2477" spans="18:22" x14ac:dyDescent="0.25">
      <c r="R2477" s="11"/>
      <c r="V2477" s="7"/>
    </row>
    <row r="2478" spans="18:22" x14ac:dyDescent="0.25">
      <c r="R2478" s="11"/>
      <c r="V2478" s="7"/>
    </row>
    <row r="2479" spans="18:22" x14ac:dyDescent="0.25">
      <c r="R2479" s="11"/>
      <c r="V2479" s="7"/>
    </row>
    <row r="2480" spans="18:22" x14ac:dyDescent="0.25">
      <c r="R2480" s="11"/>
      <c r="V2480" s="7"/>
    </row>
    <row r="2481" spans="18:22" x14ac:dyDescent="0.25">
      <c r="R2481" s="11"/>
      <c r="V2481" s="7"/>
    </row>
    <row r="2482" spans="18:22" x14ac:dyDescent="0.25">
      <c r="R2482" s="11"/>
      <c r="V2482" s="7"/>
    </row>
    <row r="2483" spans="18:22" x14ac:dyDescent="0.25">
      <c r="R2483" s="11"/>
      <c r="V2483" s="7"/>
    </row>
    <row r="2484" spans="18:22" x14ac:dyDescent="0.25">
      <c r="R2484" s="11"/>
      <c r="V2484" s="7"/>
    </row>
    <row r="2485" spans="18:22" x14ac:dyDescent="0.25">
      <c r="R2485" s="11"/>
      <c r="V2485" s="7"/>
    </row>
    <row r="2486" spans="18:22" x14ac:dyDescent="0.25">
      <c r="R2486" s="11"/>
      <c r="V2486" s="7"/>
    </row>
    <row r="2487" spans="18:22" x14ac:dyDescent="0.25">
      <c r="R2487" s="11"/>
      <c r="V2487" s="7"/>
    </row>
    <row r="2488" spans="18:22" x14ac:dyDescent="0.25">
      <c r="R2488" s="11"/>
      <c r="V2488" s="7"/>
    </row>
    <row r="2489" spans="18:22" x14ac:dyDescent="0.25">
      <c r="R2489" s="11"/>
      <c r="V2489" s="7"/>
    </row>
    <row r="2490" spans="18:22" x14ac:dyDescent="0.25">
      <c r="R2490" s="11"/>
      <c r="V2490" s="7"/>
    </row>
    <row r="2491" spans="18:22" x14ac:dyDescent="0.25">
      <c r="R2491" s="11"/>
      <c r="V2491" s="7"/>
    </row>
    <row r="2492" spans="18:22" x14ac:dyDescent="0.25">
      <c r="R2492" s="11"/>
      <c r="V2492" s="7"/>
    </row>
    <row r="2493" spans="18:22" x14ac:dyDescent="0.25">
      <c r="R2493" s="11"/>
      <c r="V2493" s="7"/>
    </row>
    <row r="2494" spans="18:22" x14ac:dyDescent="0.25">
      <c r="R2494" s="11"/>
      <c r="V2494" s="7"/>
    </row>
    <row r="2495" spans="18:22" x14ac:dyDescent="0.25">
      <c r="R2495" s="11"/>
      <c r="V2495" s="7"/>
    </row>
    <row r="2496" spans="18:22" x14ac:dyDescent="0.25">
      <c r="R2496" s="11"/>
      <c r="V2496" s="7"/>
    </row>
    <row r="2497" spans="18:22" x14ac:dyDescent="0.25">
      <c r="R2497" s="11"/>
      <c r="V2497" s="7"/>
    </row>
    <row r="2498" spans="18:22" x14ac:dyDescent="0.25">
      <c r="R2498" s="11"/>
      <c r="V2498" s="7"/>
    </row>
    <row r="2499" spans="18:22" x14ac:dyDescent="0.25">
      <c r="R2499" s="11"/>
      <c r="V2499" s="7"/>
    </row>
    <row r="2500" spans="18:22" x14ac:dyDescent="0.25">
      <c r="R2500" s="11"/>
      <c r="V2500" s="7"/>
    </row>
    <row r="2501" spans="18:22" x14ac:dyDescent="0.25">
      <c r="R2501" s="11"/>
      <c r="V2501" s="7"/>
    </row>
    <row r="2502" spans="18:22" x14ac:dyDescent="0.25">
      <c r="R2502" s="11"/>
      <c r="V2502" s="7"/>
    </row>
    <row r="2503" spans="18:22" x14ac:dyDescent="0.25">
      <c r="R2503" s="11"/>
      <c r="V2503" s="7"/>
    </row>
    <row r="2504" spans="18:22" x14ac:dyDescent="0.25">
      <c r="R2504" s="11"/>
      <c r="V2504" s="7"/>
    </row>
    <row r="2505" spans="18:22" x14ac:dyDescent="0.25">
      <c r="R2505" s="11"/>
      <c r="V2505" s="7"/>
    </row>
    <row r="2506" spans="18:22" x14ac:dyDescent="0.25">
      <c r="R2506" s="11"/>
      <c r="V2506" s="7"/>
    </row>
    <row r="2507" spans="18:22" x14ac:dyDescent="0.25">
      <c r="R2507" s="11"/>
      <c r="V2507" s="7"/>
    </row>
    <row r="2508" spans="18:22" x14ac:dyDescent="0.25">
      <c r="R2508" s="11"/>
      <c r="V2508" s="7"/>
    </row>
    <row r="2509" spans="18:22" x14ac:dyDescent="0.25">
      <c r="R2509" s="11"/>
      <c r="V2509" s="7"/>
    </row>
    <row r="2510" spans="18:22" x14ac:dyDescent="0.25">
      <c r="R2510" s="11"/>
      <c r="V2510" s="7"/>
    </row>
    <row r="2511" spans="18:22" x14ac:dyDescent="0.25">
      <c r="R2511" s="11"/>
      <c r="V2511" s="7"/>
    </row>
    <row r="2512" spans="18:22" x14ac:dyDescent="0.25">
      <c r="R2512" s="11"/>
      <c r="V2512" s="7"/>
    </row>
    <row r="2513" spans="18:22" x14ac:dyDescent="0.25">
      <c r="R2513" s="11"/>
      <c r="V2513" s="7"/>
    </row>
    <row r="2514" spans="18:22" x14ac:dyDescent="0.25">
      <c r="R2514" s="11"/>
      <c r="V2514" s="7"/>
    </row>
    <row r="2515" spans="18:22" x14ac:dyDescent="0.25">
      <c r="R2515" s="11"/>
      <c r="V2515" s="7"/>
    </row>
    <row r="2516" spans="18:22" x14ac:dyDescent="0.25">
      <c r="R2516" s="11"/>
      <c r="V2516" s="7"/>
    </row>
    <row r="2517" spans="18:22" x14ac:dyDescent="0.25">
      <c r="R2517" s="11"/>
      <c r="V2517" s="7"/>
    </row>
    <row r="2518" spans="18:22" x14ac:dyDescent="0.25">
      <c r="R2518" s="11"/>
      <c r="V2518" s="7"/>
    </row>
    <row r="2519" spans="18:22" x14ac:dyDescent="0.25">
      <c r="R2519" s="11"/>
      <c r="V2519" s="7"/>
    </row>
    <row r="2520" spans="18:22" x14ac:dyDescent="0.25">
      <c r="R2520" s="11"/>
      <c r="V2520" s="7"/>
    </row>
    <row r="2521" spans="18:22" x14ac:dyDescent="0.25">
      <c r="R2521" s="11"/>
      <c r="V2521" s="7"/>
    </row>
    <row r="2522" spans="18:22" x14ac:dyDescent="0.25">
      <c r="R2522" s="11"/>
      <c r="V2522" s="7"/>
    </row>
    <row r="2523" spans="18:22" x14ac:dyDescent="0.25">
      <c r="R2523" s="11"/>
      <c r="V2523" s="7"/>
    </row>
    <row r="2524" spans="18:22" x14ac:dyDescent="0.25">
      <c r="R2524" s="11"/>
      <c r="V2524" s="7"/>
    </row>
    <row r="2525" spans="18:22" x14ac:dyDescent="0.25">
      <c r="R2525" s="11"/>
      <c r="V2525" s="7"/>
    </row>
    <row r="2526" spans="18:22" x14ac:dyDescent="0.25">
      <c r="R2526" s="11"/>
      <c r="V2526" s="7"/>
    </row>
    <row r="2527" spans="18:22" x14ac:dyDescent="0.25">
      <c r="R2527" s="11"/>
      <c r="V2527" s="7"/>
    </row>
    <row r="2528" spans="18:22" x14ac:dyDescent="0.25">
      <c r="R2528" s="11"/>
      <c r="V2528" s="7"/>
    </row>
    <row r="2529" spans="18:22" x14ac:dyDescent="0.25">
      <c r="R2529" s="11"/>
      <c r="V2529" s="7"/>
    </row>
    <row r="2530" spans="18:22" x14ac:dyDescent="0.25">
      <c r="R2530" s="11"/>
      <c r="V2530" s="7"/>
    </row>
    <row r="2531" spans="18:22" x14ac:dyDescent="0.25">
      <c r="R2531" s="11"/>
      <c r="V2531" s="7"/>
    </row>
    <row r="2532" spans="18:22" x14ac:dyDescent="0.25">
      <c r="R2532" s="11"/>
      <c r="V2532" s="7"/>
    </row>
    <row r="2533" spans="18:22" x14ac:dyDescent="0.25">
      <c r="R2533" s="11"/>
      <c r="V2533" s="7"/>
    </row>
    <row r="2534" spans="18:22" x14ac:dyDescent="0.25">
      <c r="R2534" s="11"/>
      <c r="V2534" s="7"/>
    </row>
    <row r="2535" spans="18:22" x14ac:dyDescent="0.25">
      <c r="R2535" s="11"/>
      <c r="V2535" s="7"/>
    </row>
    <row r="2536" spans="18:22" x14ac:dyDescent="0.25">
      <c r="R2536" s="11"/>
      <c r="V2536" s="7"/>
    </row>
    <row r="2537" spans="18:22" x14ac:dyDescent="0.25">
      <c r="R2537" s="11"/>
      <c r="V2537" s="7"/>
    </row>
    <row r="2538" spans="18:22" x14ac:dyDescent="0.25">
      <c r="R2538" s="11"/>
      <c r="V2538" s="7"/>
    </row>
    <row r="2539" spans="18:22" x14ac:dyDescent="0.25">
      <c r="R2539" s="11"/>
      <c r="V2539" s="7"/>
    </row>
    <row r="2540" spans="18:22" x14ac:dyDescent="0.25">
      <c r="R2540" s="11"/>
      <c r="V2540" s="7"/>
    </row>
    <row r="2541" spans="18:22" x14ac:dyDescent="0.25">
      <c r="R2541" s="11"/>
      <c r="V2541" s="7"/>
    </row>
    <row r="2542" spans="18:22" x14ac:dyDescent="0.25">
      <c r="R2542" s="11"/>
      <c r="V2542" s="7"/>
    </row>
    <row r="2543" spans="18:22" x14ac:dyDescent="0.25">
      <c r="R2543" s="11"/>
      <c r="V2543" s="7"/>
    </row>
    <row r="2544" spans="18:22" x14ac:dyDescent="0.25">
      <c r="R2544" s="11"/>
      <c r="V2544" s="7"/>
    </row>
    <row r="2545" spans="18:22" x14ac:dyDescent="0.25">
      <c r="R2545" s="11"/>
      <c r="V2545" s="7"/>
    </row>
    <row r="2546" spans="18:22" x14ac:dyDescent="0.25">
      <c r="R2546" s="11"/>
      <c r="V2546" s="7"/>
    </row>
    <row r="2547" spans="18:22" x14ac:dyDescent="0.25">
      <c r="R2547" s="11"/>
      <c r="V2547" s="7"/>
    </row>
    <row r="2548" spans="18:22" x14ac:dyDescent="0.25">
      <c r="R2548" s="11"/>
      <c r="V2548" s="7"/>
    </row>
    <row r="2549" spans="18:22" x14ac:dyDescent="0.25">
      <c r="R2549" s="11"/>
      <c r="V2549" s="7"/>
    </row>
    <row r="2550" spans="18:22" x14ac:dyDescent="0.25">
      <c r="R2550" s="11"/>
      <c r="V2550" s="7"/>
    </row>
    <row r="2551" spans="18:22" x14ac:dyDescent="0.25">
      <c r="R2551" s="11"/>
      <c r="V2551" s="7"/>
    </row>
    <row r="2552" spans="18:22" x14ac:dyDescent="0.25">
      <c r="R2552" s="11"/>
      <c r="V2552" s="7"/>
    </row>
    <row r="2553" spans="18:22" x14ac:dyDescent="0.25">
      <c r="R2553" s="11"/>
      <c r="V2553" s="7"/>
    </row>
    <row r="2554" spans="18:22" x14ac:dyDescent="0.25">
      <c r="R2554" s="11"/>
      <c r="V2554" s="7"/>
    </row>
    <row r="2555" spans="18:22" x14ac:dyDescent="0.25">
      <c r="R2555" s="11"/>
      <c r="V2555" s="7"/>
    </row>
    <row r="2556" spans="18:22" x14ac:dyDescent="0.25">
      <c r="R2556" s="11"/>
      <c r="V2556" s="7"/>
    </row>
    <row r="2557" spans="18:22" x14ac:dyDescent="0.25">
      <c r="R2557" s="11"/>
      <c r="V2557" s="7"/>
    </row>
    <row r="2558" spans="18:22" x14ac:dyDescent="0.25">
      <c r="R2558" s="11"/>
      <c r="V2558" s="7"/>
    </row>
    <row r="2559" spans="18:22" x14ac:dyDescent="0.25">
      <c r="R2559" s="11"/>
      <c r="V2559" s="7"/>
    </row>
    <row r="2560" spans="18:22" x14ac:dyDescent="0.25">
      <c r="R2560" s="11"/>
      <c r="V2560" s="7"/>
    </row>
    <row r="2561" spans="18:22" x14ac:dyDescent="0.25">
      <c r="R2561" s="11"/>
      <c r="V2561" s="7"/>
    </row>
    <row r="2562" spans="18:22" x14ac:dyDescent="0.25">
      <c r="R2562" s="11"/>
      <c r="V2562" s="7"/>
    </row>
    <row r="2563" spans="18:22" x14ac:dyDescent="0.25">
      <c r="R2563" s="11"/>
      <c r="V2563" s="7"/>
    </row>
    <row r="2564" spans="18:22" x14ac:dyDescent="0.25">
      <c r="R2564" s="11"/>
      <c r="V2564" s="7"/>
    </row>
    <row r="2565" spans="18:22" x14ac:dyDescent="0.25">
      <c r="R2565" s="11"/>
      <c r="V2565" s="7"/>
    </row>
    <row r="2566" spans="18:22" x14ac:dyDescent="0.25">
      <c r="R2566" s="11"/>
      <c r="V2566" s="7"/>
    </row>
    <row r="2567" spans="18:22" x14ac:dyDescent="0.25">
      <c r="R2567" s="11"/>
      <c r="V2567" s="7"/>
    </row>
    <row r="2568" spans="18:22" x14ac:dyDescent="0.25">
      <c r="R2568" s="11"/>
      <c r="V2568" s="7"/>
    </row>
    <row r="2569" spans="18:22" x14ac:dyDescent="0.25">
      <c r="R2569" s="11"/>
      <c r="V2569" s="7"/>
    </row>
    <row r="2570" spans="18:22" x14ac:dyDescent="0.25">
      <c r="R2570" s="11"/>
      <c r="V2570" s="7"/>
    </row>
    <row r="2571" spans="18:22" x14ac:dyDescent="0.25">
      <c r="R2571" s="11"/>
      <c r="V2571" s="7"/>
    </row>
    <row r="2572" spans="18:22" x14ac:dyDescent="0.25">
      <c r="R2572" s="11"/>
      <c r="V2572" s="7"/>
    </row>
    <row r="2573" spans="18:22" x14ac:dyDescent="0.25">
      <c r="R2573" s="11"/>
      <c r="V2573" s="7"/>
    </row>
    <row r="2574" spans="18:22" x14ac:dyDescent="0.25">
      <c r="R2574" s="11"/>
      <c r="V2574" s="7"/>
    </row>
    <row r="2575" spans="18:22" x14ac:dyDescent="0.25">
      <c r="R2575" s="11"/>
      <c r="V2575" s="7"/>
    </row>
    <row r="2576" spans="18:22" x14ac:dyDescent="0.25">
      <c r="R2576" s="11"/>
      <c r="V2576" s="7"/>
    </row>
    <row r="2577" spans="18:22" x14ac:dyDescent="0.25">
      <c r="R2577" s="11"/>
      <c r="V2577" s="7"/>
    </row>
    <row r="2578" spans="18:22" x14ac:dyDescent="0.25">
      <c r="R2578" s="11"/>
      <c r="V2578" s="7"/>
    </row>
    <row r="2579" spans="18:22" x14ac:dyDescent="0.25">
      <c r="R2579" s="11"/>
      <c r="V2579" s="7"/>
    </row>
    <row r="2580" spans="18:22" x14ac:dyDescent="0.25">
      <c r="R2580" s="11"/>
      <c r="V2580" s="7"/>
    </row>
    <row r="2581" spans="18:22" x14ac:dyDescent="0.25">
      <c r="R2581" s="11"/>
      <c r="V2581" s="7"/>
    </row>
    <row r="2582" spans="18:22" x14ac:dyDescent="0.25">
      <c r="R2582" s="11"/>
      <c r="V2582" s="7"/>
    </row>
    <row r="2583" spans="18:22" x14ac:dyDescent="0.25">
      <c r="R2583" s="11"/>
      <c r="V2583" s="7"/>
    </row>
    <row r="2584" spans="18:22" x14ac:dyDescent="0.25">
      <c r="R2584" s="11"/>
      <c r="V2584" s="7"/>
    </row>
    <row r="2585" spans="18:22" x14ac:dyDescent="0.25">
      <c r="R2585" s="11"/>
      <c r="V2585" s="7"/>
    </row>
    <row r="2586" spans="18:22" x14ac:dyDescent="0.25">
      <c r="R2586" s="11"/>
      <c r="V2586" s="7"/>
    </row>
    <row r="2587" spans="18:22" x14ac:dyDescent="0.25">
      <c r="R2587" s="11"/>
      <c r="V2587" s="7"/>
    </row>
    <row r="2588" spans="18:22" x14ac:dyDescent="0.25">
      <c r="R2588" s="11"/>
      <c r="V2588" s="7"/>
    </row>
    <row r="2589" spans="18:22" x14ac:dyDescent="0.25">
      <c r="R2589" s="11"/>
      <c r="V2589" s="7"/>
    </row>
    <row r="2590" spans="18:22" x14ac:dyDescent="0.25">
      <c r="R2590" s="11"/>
      <c r="V2590" s="7"/>
    </row>
    <row r="2591" spans="18:22" x14ac:dyDescent="0.25">
      <c r="R2591" s="11"/>
      <c r="V2591" s="7"/>
    </row>
    <row r="2592" spans="18:22" x14ac:dyDescent="0.25">
      <c r="R2592" s="11"/>
      <c r="V2592" s="7"/>
    </row>
    <row r="2593" spans="18:22" x14ac:dyDescent="0.25">
      <c r="R2593" s="11"/>
      <c r="V2593" s="7"/>
    </row>
    <row r="2594" spans="18:22" x14ac:dyDescent="0.25">
      <c r="R2594" s="11"/>
      <c r="V2594" s="7"/>
    </row>
    <row r="2595" spans="18:22" x14ac:dyDescent="0.25">
      <c r="R2595" s="11"/>
      <c r="V2595" s="7"/>
    </row>
    <row r="2596" spans="18:22" x14ac:dyDescent="0.25">
      <c r="R2596" s="11"/>
      <c r="V2596" s="7"/>
    </row>
    <row r="2597" spans="18:22" x14ac:dyDescent="0.25">
      <c r="R2597" s="11"/>
      <c r="V2597" s="7"/>
    </row>
    <row r="2598" spans="18:22" x14ac:dyDescent="0.25">
      <c r="R2598" s="11"/>
      <c r="V2598" s="7"/>
    </row>
    <row r="2599" spans="18:22" x14ac:dyDescent="0.25">
      <c r="R2599" s="11"/>
      <c r="V2599" s="7"/>
    </row>
    <row r="2600" spans="18:22" x14ac:dyDescent="0.25">
      <c r="R2600" s="11"/>
      <c r="V2600" s="7"/>
    </row>
    <row r="2601" spans="18:22" x14ac:dyDescent="0.25">
      <c r="R2601" s="11"/>
      <c r="V2601" s="7"/>
    </row>
    <row r="2602" spans="18:22" x14ac:dyDescent="0.25">
      <c r="R2602" s="11"/>
      <c r="V2602" s="7"/>
    </row>
    <row r="2603" spans="18:22" x14ac:dyDescent="0.25">
      <c r="R2603" s="11"/>
      <c r="V2603" s="7"/>
    </row>
    <row r="2604" spans="18:22" x14ac:dyDescent="0.25">
      <c r="R2604" s="11"/>
      <c r="V2604" s="7"/>
    </row>
    <row r="2605" spans="18:22" x14ac:dyDescent="0.25">
      <c r="R2605" s="11"/>
      <c r="V2605" s="7"/>
    </row>
    <row r="2606" spans="18:22" x14ac:dyDescent="0.25">
      <c r="R2606" s="11"/>
      <c r="V2606" s="7"/>
    </row>
    <row r="2607" spans="18:22" x14ac:dyDescent="0.25">
      <c r="R2607" s="11"/>
      <c r="V2607" s="7"/>
    </row>
    <row r="2608" spans="18:22" x14ac:dyDescent="0.25">
      <c r="R2608" s="11"/>
      <c r="V2608" s="7"/>
    </row>
    <row r="2609" spans="18:22" x14ac:dyDescent="0.25">
      <c r="R2609" s="11"/>
      <c r="V2609" s="7"/>
    </row>
    <row r="2610" spans="18:22" x14ac:dyDescent="0.25">
      <c r="R2610" s="11"/>
      <c r="V2610" s="7"/>
    </row>
    <row r="2611" spans="18:22" x14ac:dyDescent="0.25">
      <c r="R2611" s="11"/>
      <c r="V2611" s="7"/>
    </row>
    <row r="2612" spans="18:22" x14ac:dyDescent="0.25">
      <c r="R2612" s="11"/>
      <c r="V2612" s="7"/>
    </row>
    <row r="2613" spans="18:22" x14ac:dyDescent="0.25">
      <c r="R2613" s="11"/>
      <c r="V2613" s="7"/>
    </row>
    <row r="2614" spans="18:22" x14ac:dyDescent="0.25">
      <c r="R2614" s="11"/>
      <c r="V2614" s="7"/>
    </row>
    <row r="2615" spans="18:22" x14ac:dyDescent="0.25">
      <c r="R2615" s="11"/>
      <c r="V2615" s="7"/>
    </row>
    <row r="2616" spans="18:22" x14ac:dyDescent="0.25">
      <c r="R2616" s="11"/>
      <c r="V2616" s="7"/>
    </row>
    <row r="2617" spans="18:22" x14ac:dyDescent="0.25">
      <c r="R2617" s="11"/>
      <c r="V2617" s="7"/>
    </row>
    <row r="2618" spans="18:22" x14ac:dyDescent="0.25">
      <c r="R2618" s="11"/>
      <c r="V2618" s="7"/>
    </row>
    <row r="2619" spans="18:22" x14ac:dyDescent="0.25">
      <c r="R2619" s="11"/>
      <c r="V2619" s="7"/>
    </row>
    <row r="2620" spans="18:22" x14ac:dyDescent="0.25">
      <c r="R2620" s="11"/>
      <c r="V2620" s="7"/>
    </row>
    <row r="2621" spans="18:22" x14ac:dyDescent="0.25">
      <c r="R2621" s="11"/>
      <c r="V2621" s="7"/>
    </row>
    <row r="2622" spans="18:22" x14ac:dyDescent="0.25">
      <c r="R2622" s="11"/>
      <c r="V2622" s="7"/>
    </row>
    <row r="2623" spans="18:22" x14ac:dyDescent="0.25">
      <c r="R2623" s="11"/>
      <c r="V2623" s="7"/>
    </row>
    <row r="2624" spans="18:22" x14ac:dyDescent="0.25">
      <c r="R2624" s="11"/>
      <c r="V2624" s="7"/>
    </row>
    <row r="2625" spans="18:22" x14ac:dyDescent="0.25">
      <c r="R2625" s="11"/>
      <c r="V2625" s="7"/>
    </row>
    <row r="2626" spans="18:22" x14ac:dyDescent="0.25">
      <c r="R2626" s="11"/>
      <c r="V2626" s="7"/>
    </row>
    <row r="2627" spans="18:22" x14ac:dyDescent="0.25">
      <c r="R2627" s="11"/>
      <c r="V2627" s="7"/>
    </row>
    <row r="2628" spans="18:22" x14ac:dyDescent="0.25">
      <c r="R2628" s="11"/>
      <c r="V2628" s="7"/>
    </row>
    <row r="2629" spans="18:22" x14ac:dyDescent="0.25">
      <c r="R2629" s="11"/>
      <c r="V2629" s="7"/>
    </row>
    <row r="2630" spans="18:22" x14ac:dyDescent="0.25">
      <c r="R2630" s="11"/>
      <c r="V2630" s="7"/>
    </row>
    <row r="2631" spans="18:22" x14ac:dyDescent="0.25">
      <c r="R2631" s="11"/>
      <c r="V2631" s="7"/>
    </row>
    <row r="2632" spans="18:22" x14ac:dyDescent="0.25">
      <c r="R2632" s="11"/>
      <c r="V2632" s="7"/>
    </row>
    <row r="2633" spans="18:22" x14ac:dyDescent="0.25">
      <c r="R2633" s="11"/>
      <c r="V2633" s="7"/>
    </row>
    <row r="2634" spans="18:22" x14ac:dyDescent="0.25">
      <c r="R2634" s="11"/>
      <c r="V2634" s="7"/>
    </row>
    <row r="2635" spans="18:22" x14ac:dyDescent="0.25">
      <c r="R2635" s="11"/>
      <c r="V2635" s="7"/>
    </row>
    <row r="2636" spans="18:22" x14ac:dyDescent="0.25">
      <c r="R2636" s="11"/>
      <c r="V2636" s="7"/>
    </row>
    <row r="2637" spans="18:22" x14ac:dyDescent="0.25">
      <c r="R2637" s="11"/>
      <c r="V2637" s="7"/>
    </row>
    <row r="2638" spans="18:22" x14ac:dyDescent="0.25">
      <c r="R2638" s="11"/>
      <c r="V2638" s="7"/>
    </row>
    <row r="2639" spans="18:22" x14ac:dyDescent="0.25">
      <c r="R2639" s="11"/>
      <c r="V2639" s="7"/>
    </row>
    <row r="2640" spans="18:22" x14ac:dyDescent="0.25">
      <c r="R2640" s="11"/>
      <c r="V2640" s="7"/>
    </row>
    <row r="2641" spans="18:22" x14ac:dyDescent="0.25">
      <c r="R2641" s="11"/>
      <c r="V2641" s="7"/>
    </row>
    <row r="2642" spans="18:22" x14ac:dyDescent="0.25">
      <c r="R2642" s="11"/>
      <c r="V2642" s="7"/>
    </row>
    <row r="2643" spans="18:22" x14ac:dyDescent="0.25">
      <c r="R2643" s="11"/>
      <c r="V2643" s="7"/>
    </row>
    <row r="2644" spans="18:22" x14ac:dyDescent="0.25">
      <c r="R2644" s="11"/>
      <c r="V2644" s="7"/>
    </row>
    <row r="2645" spans="18:22" x14ac:dyDescent="0.25">
      <c r="R2645" s="11"/>
      <c r="V2645" s="7"/>
    </row>
    <row r="2646" spans="18:22" x14ac:dyDescent="0.25">
      <c r="R2646" s="11"/>
      <c r="V2646" s="7"/>
    </row>
    <row r="2647" spans="18:22" x14ac:dyDescent="0.25">
      <c r="R2647" s="11"/>
      <c r="V2647" s="7"/>
    </row>
    <row r="2648" spans="18:22" x14ac:dyDescent="0.25">
      <c r="R2648" s="11"/>
      <c r="V2648" s="7"/>
    </row>
    <row r="2649" spans="18:22" x14ac:dyDescent="0.25">
      <c r="R2649" s="11"/>
      <c r="V2649" s="7"/>
    </row>
    <row r="2650" spans="18:22" x14ac:dyDescent="0.25">
      <c r="R2650" s="11"/>
      <c r="V2650" s="7"/>
    </row>
    <row r="2651" spans="18:22" x14ac:dyDescent="0.25">
      <c r="R2651" s="11"/>
      <c r="V2651" s="7"/>
    </row>
    <row r="2652" spans="18:22" x14ac:dyDescent="0.25">
      <c r="R2652" s="11"/>
      <c r="V2652" s="7"/>
    </row>
    <row r="2653" spans="18:22" x14ac:dyDescent="0.25">
      <c r="R2653" s="11"/>
      <c r="V2653" s="7"/>
    </row>
    <row r="2654" spans="18:22" x14ac:dyDescent="0.25">
      <c r="R2654" s="11"/>
      <c r="V2654" s="7"/>
    </row>
    <row r="2655" spans="18:22" x14ac:dyDescent="0.25">
      <c r="R2655" s="11"/>
      <c r="V2655" s="7"/>
    </row>
    <row r="2656" spans="18:22" x14ac:dyDescent="0.25">
      <c r="R2656" s="11"/>
      <c r="V2656" s="7"/>
    </row>
    <row r="2657" spans="18:22" x14ac:dyDescent="0.25">
      <c r="R2657" s="11"/>
      <c r="V2657" s="7"/>
    </row>
    <row r="2658" spans="18:22" x14ac:dyDescent="0.25">
      <c r="R2658" s="11"/>
      <c r="V2658" s="7"/>
    </row>
    <row r="2659" spans="18:22" x14ac:dyDescent="0.25">
      <c r="R2659" s="11"/>
      <c r="V2659" s="7"/>
    </row>
    <row r="2660" spans="18:22" x14ac:dyDescent="0.25">
      <c r="R2660" s="11"/>
      <c r="V2660" s="7"/>
    </row>
    <row r="2661" spans="18:22" x14ac:dyDescent="0.25">
      <c r="R2661" s="11"/>
      <c r="V2661" s="7"/>
    </row>
    <row r="2662" spans="18:22" x14ac:dyDescent="0.25">
      <c r="R2662" s="11"/>
      <c r="V2662" s="7"/>
    </row>
    <row r="2663" spans="18:22" x14ac:dyDescent="0.25">
      <c r="R2663" s="11"/>
      <c r="V2663" s="7"/>
    </row>
    <row r="2664" spans="18:22" x14ac:dyDescent="0.25">
      <c r="R2664" s="11"/>
      <c r="V2664" s="7"/>
    </row>
    <row r="2665" spans="18:22" x14ac:dyDescent="0.25">
      <c r="R2665" s="11"/>
      <c r="V2665" s="7"/>
    </row>
    <row r="2666" spans="18:22" x14ac:dyDescent="0.25">
      <c r="R2666" s="11"/>
      <c r="V2666" s="7"/>
    </row>
    <row r="2667" spans="18:22" x14ac:dyDescent="0.25">
      <c r="R2667" s="11"/>
      <c r="V2667" s="7"/>
    </row>
    <row r="2668" spans="18:22" x14ac:dyDescent="0.25">
      <c r="R2668" s="11"/>
      <c r="V2668" s="7"/>
    </row>
    <row r="2669" spans="18:22" x14ac:dyDescent="0.25">
      <c r="R2669" s="11"/>
      <c r="V2669" s="7"/>
    </row>
    <row r="2670" spans="18:22" x14ac:dyDescent="0.25">
      <c r="R2670" s="11"/>
      <c r="V2670" s="7"/>
    </row>
    <row r="2671" spans="18:22" x14ac:dyDescent="0.25">
      <c r="R2671" s="11"/>
      <c r="V2671" s="7"/>
    </row>
    <row r="2672" spans="18:22" x14ac:dyDescent="0.25">
      <c r="R2672" s="11"/>
      <c r="V2672" s="7"/>
    </row>
    <row r="2673" spans="18:22" x14ac:dyDescent="0.25">
      <c r="R2673" s="11"/>
      <c r="V2673" s="7"/>
    </row>
    <row r="2674" spans="18:22" x14ac:dyDescent="0.25">
      <c r="R2674" s="11"/>
      <c r="V2674" s="7"/>
    </row>
    <row r="2675" spans="18:22" x14ac:dyDescent="0.25">
      <c r="R2675" s="11"/>
      <c r="V2675" s="7"/>
    </row>
    <row r="2676" spans="18:22" x14ac:dyDescent="0.25">
      <c r="R2676" s="11"/>
      <c r="V2676" s="7"/>
    </row>
    <row r="2677" spans="18:22" x14ac:dyDescent="0.25">
      <c r="R2677" s="11"/>
      <c r="V2677" s="7"/>
    </row>
    <row r="2678" spans="18:22" x14ac:dyDescent="0.25">
      <c r="R2678" s="11"/>
      <c r="V2678" s="7"/>
    </row>
    <row r="2679" spans="18:22" x14ac:dyDescent="0.25">
      <c r="R2679" s="11"/>
      <c r="V2679" s="7"/>
    </row>
    <row r="2680" spans="18:22" x14ac:dyDescent="0.25">
      <c r="R2680" s="11"/>
      <c r="V2680" s="7"/>
    </row>
    <row r="2681" spans="18:22" x14ac:dyDescent="0.25">
      <c r="R2681" s="11"/>
      <c r="V2681" s="7"/>
    </row>
    <row r="2682" spans="18:22" x14ac:dyDescent="0.25">
      <c r="R2682" s="11"/>
      <c r="V2682" s="7"/>
    </row>
    <row r="2683" spans="18:22" x14ac:dyDescent="0.25">
      <c r="R2683" s="11"/>
      <c r="V2683" s="7"/>
    </row>
    <row r="2684" spans="18:22" x14ac:dyDescent="0.25">
      <c r="R2684" s="11"/>
      <c r="V2684" s="7"/>
    </row>
    <row r="2685" spans="18:22" x14ac:dyDescent="0.25">
      <c r="R2685" s="11"/>
      <c r="V2685" s="7"/>
    </row>
    <row r="2686" spans="18:22" x14ac:dyDescent="0.25">
      <c r="R2686" s="11"/>
      <c r="V2686" s="7"/>
    </row>
    <row r="2687" spans="18:22" x14ac:dyDescent="0.25">
      <c r="R2687" s="11"/>
      <c r="V2687" s="7"/>
    </row>
    <row r="2688" spans="18:22" x14ac:dyDescent="0.25">
      <c r="R2688" s="11"/>
      <c r="V2688" s="7"/>
    </row>
    <row r="2689" spans="18:22" x14ac:dyDescent="0.25">
      <c r="R2689" s="11"/>
      <c r="V2689" s="7"/>
    </row>
    <row r="2690" spans="18:22" x14ac:dyDescent="0.25">
      <c r="R2690" s="11"/>
      <c r="V2690" s="7"/>
    </row>
    <row r="2691" spans="18:22" x14ac:dyDescent="0.25">
      <c r="R2691" s="11"/>
      <c r="V2691" s="7"/>
    </row>
    <row r="2692" spans="18:22" x14ac:dyDescent="0.25">
      <c r="R2692" s="11"/>
      <c r="V2692" s="7"/>
    </row>
    <row r="2693" spans="18:22" x14ac:dyDescent="0.25">
      <c r="R2693" s="11"/>
      <c r="V2693" s="7"/>
    </row>
    <row r="2694" spans="18:22" x14ac:dyDescent="0.25">
      <c r="R2694" s="11"/>
      <c r="V2694" s="7"/>
    </row>
    <row r="2695" spans="18:22" x14ac:dyDescent="0.25">
      <c r="R2695" s="11"/>
      <c r="V2695" s="7"/>
    </row>
    <row r="2696" spans="18:22" x14ac:dyDescent="0.25">
      <c r="R2696" s="11"/>
      <c r="V2696" s="7"/>
    </row>
    <row r="2697" spans="18:22" x14ac:dyDescent="0.25">
      <c r="R2697" s="11"/>
      <c r="V2697" s="7"/>
    </row>
    <row r="2698" spans="18:22" x14ac:dyDescent="0.25">
      <c r="R2698" s="11"/>
      <c r="V2698" s="7"/>
    </row>
    <row r="2699" spans="18:22" x14ac:dyDescent="0.25">
      <c r="R2699" s="11"/>
      <c r="V2699" s="7"/>
    </row>
    <row r="2700" spans="18:22" x14ac:dyDescent="0.25">
      <c r="R2700" s="11"/>
      <c r="V2700" s="7"/>
    </row>
    <row r="2701" spans="18:22" x14ac:dyDescent="0.25">
      <c r="R2701" s="11"/>
      <c r="V2701" s="7"/>
    </row>
    <row r="2702" spans="18:22" x14ac:dyDescent="0.25">
      <c r="R2702" s="11"/>
      <c r="V2702" s="7"/>
    </row>
    <row r="2703" spans="18:22" x14ac:dyDescent="0.25">
      <c r="R2703" s="11"/>
      <c r="V2703" s="7"/>
    </row>
    <row r="2704" spans="18:22" x14ac:dyDescent="0.25">
      <c r="R2704" s="11"/>
      <c r="V2704" s="7"/>
    </row>
    <row r="2705" spans="18:22" x14ac:dyDescent="0.25">
      <c r="R2705" s="11"/>
      <c r="V2705" s="7"/>
    </row>
    <row r="2706" spans="18:22" x14ac:dyDescent="0.25">
      <c r="R2706" s="11"/>
      <c r="V2706" s="7"/>
    </row>
    <row r="2707" spans="18:22" x14ac:dyDescent="0.25">
      <c r="R2707" s="11"/>
      <c r="V2707" s="7"/>
    </row>
    <row r="2708" spans="18:22" x14ac:dyDescent="0.25">
      <c r="R2708" s="11"/>
      <c r="V2708" s="7"/>
    </row>
    <row r="2709" spans="18:22" x14ac:dyDescent="0.25">
      <c r="R2709" s="11"/>
      <c r="V2709" s="7"/>
    </row>
    <row r="2710" spans="18:22" x14ac:dyDescent="0.25">
      <c r="R2710" s="11"/>
      <c r="V2710" s="7"/>
    </row>
    <row r="2711" spans="18:22" x14ac:dyDescent="0.25">
      <c r="R2711" s="11"/>
      <c r="V2711" s="7"/>
    </row>
    <row r="2712" spans="18:22" x14ac:dyDescent="0.25">
      <c r="R2712" s="11"/>
      <c r="V2712" s="7"/>
    </row>
    <row r="2713" spans="18:22" x14ac:dyDescent="0.25">
      <c r="R2713" s="11"/>
      <c r="V2713" s="7"/>
    </row>
    <row r="2714" spans="18:22" x14ac:dyDescent="0.25">
      <c r="R2714" s="11"/>
      <c r="V2714" s="7"/>
    </row>
    <row r="2715" spans="18:22" x14ac:dyDescent="0.25">
      <c r="R2715" s="11"/>
      <c r="V2715" s="7"/>
    </row>
    <row r="2716" spans="18:22" x14ac:dyDescent="0.25">
      <c r="R2716" s="11"/>
      <c r="V2716" s="7"/>
    </row>
    <row r="2717" spans="18:22" x14ac:dyDescent="0.25">
      <c r="R2717" s="11"/>
      <c r="V2717" s="7"/>
    </row>
    <row r="2718" spans="18:22" x14ac:dyDescent="0.25">
      <c r="R2718" s="11"/>
      <c r="V2718" s="7"/>
    </row>
    <row r="2719" spans="18:22" x14ac:dyDescent="0.25">
      <c r="R2719" s="11"/>
      <c r="V2719" s="7"/>
    </row>
    <row r="2720" spans="18:22" x14ac:dyDescent="0.25">
      <c r="R2720" s="11"/>
      <c r="V2720" s="7"/>
    </row>
    <row r="2721" spans="18:22" x14ac:dyDescent="0.25">
      <c r="R2721" s="11"/>
      <c r="V2721" s="7"/>
    </row>
    <row r="2722" spans="18:22" x14ac:dyDescent="0.25">
      <c r="R2722" s="11"/>
      <c r="V2722" s="7"/>
    </row>
    <row r="2723" spans="18:22" x14ac:dyDescent="0.25">
      <c r="R2723" s="11"/>
      <c r="V2723" s="7"/>
    </row>
    <row r="2724" spans="18:22" x14ac:dyDescent="0.25">
      <c r="R2724" s="11"/>
      <c r="V2724" s="7"/>
    </row>
    <row r="2725" spans="18:22" x14ac:dyDescent="0.25">
      <c r="R2725" s="11"/>
      <c r="V2725" s="7"/>
    </row>
    <row r="2726" spans="18:22" x14ac:dyDescent="0.25">
      <c r="R2726" s="11"/>
      <c r="V2726" s="7"/>
    </row>
    <row r="2727" spans="18:22" x14ac:dyDescent="0.25">
      <c r="R2727" s="11"/>
      <c r="V2727" s="7"/>
    </row>
    <row r="2728" spans="18:22" x14ac:dyDescent="0.25">
      <c r="R2728" s="11"/>
      <c r="V2728" s="7"/>
    </row>
    <row r="2729" spans="18:22" x14ac:dyDescent="0.25">
      <c r="R2729" s="11"/>
      <c r="V2729" s="7"/>
    </row>
    <row r="2730" spans="18:22" x14ac:dyDescent="0.25">
      <c r="R2730" s="11"/>
      <c r="V2730" s="7"/>
    </row>
    <row r="2731" spans="18:22" x14ac:dyDescent="0.25">
      <c r="R2731" s="11"/>
      <c r="V2731" s="7"/>
    </row>
    <row r="2732" spans="18:22" x14ac:dyDescent="0.25">
      <c r="R2732" s="11"/>
      <c r="V2732" s="7"/>
    </row>
    <row r="2733" spans="18:22" x14ac:dyDescent="0.25">
      <c r="R2733" s="11"/>
      <c r="V2733" s="7"/>
    </row>
    <row r="2734" spans="18:22" x14ac:dyDescent="0.25">
      <c r="R2734" s="11"/>
      <c r="V2734" s="7"/>
    </row>
    <row r="2735" spans="18:22" x14ac:dyDescent="0.25">
      <c r="R2735" s="11"/>
      <c r="V2735" s="7"/>
    </row>
    <row r="2736" spans="18:22" x14ac:dyDescent="0.25">
      <c r="R2736" s="11"/>
      <c r="V2736" s="7"/>
    </row>
    <row r="2737" spans="18:22" x14ac:dyDescent="0.25">
      <c r="R2737" s="11"/>
      <c r="V2737" s="7"/>
    </row>
    <row r="2738" spans="18:22" x14ac:dyDescent="0.25">
      <c r="R2738" s="11"/>
      <c r="V2738" s="7"/>
    </row>
    <row r="2739" spans="18:22" x14ac:dyDescent="0.25">
      <c r="R2739" s="11"/>
      <c r="V2739" s="7"/>
    </row>
    <row r="2740" spans="18:22" x14ac:dyDescent="0.25">
      <c r="R2740" s="11"/>
      <c r="V2740" s="7"/>
    </row>
    <row r="2741" spans="18:22" x14ac:dyDescent="0.25">
      <c r="R2741" s="11"/>
      <c r="V2741" s="7"/>
    </row>
    <row r="2742" spans="18:22" x14ac:dyDescent="0.25">
      <c r="R2742" s="11"/>
      <c r="V2742" s="7"/>
    </row>
    <row r="2743" spans="18:22" x14ac:dyDescent="0.25">
      <c r="R2743" s="11"/>
      <c r="V2743" s="7"/>
    </row>
    <row r="2744" spans="18:22" x14ac:dyDescent="0.25">
      <c r="R2744" s="11"/>
      <c r="V2744" s="7"/>
    </row>
    <row r="2745" spans="18:22" x14ac:dyDescent="0.25">
      <c r="R2745" s="11"/>
      <c r="V2745" s="7"/>
    </row>
    <row r="2746" spans="18:22" x14ac:dyDescent="0.25">
      <c r="R2746" s="11"/>
      <c r="V2746" s="7"/>
    </row>
    <row r="2747" spans="18:22" x14ac:dyDescent="0.25">
      <c r="R2747" s="11"/>
      <c r="V2747" s="7"/>
    </row>
    <row r="2748" spans="18:22" x14ac:dyDescent="0.25">
      <c r="R2748" s="11"/>
      <c r="V2748" s="7"/>
    </row>
    <row r="2749" spans="18:22" x14ac:dyDescent="0.25">
      <c r="R2749" s="11"/>
      <c r="V2749" s="7"/>
    </row>
    <row r="2750" spans="18:22" x14ac:dyDescent="0.25">
      <c r="R2750" s="11"/>
      <c r="V2750" s="7"/>
    </row>
    <row r="2751" spans="18:22" x14ac:dyDescent="0.25">
      <c r="R2751" s="11"/>
      <c r="V2751" s="7"/>
    </row>
    <row r="2752" spans="18:22" x14ac:dyDescent="0.25">
      <c r="R2752" s="11"/>
      <c r="V2752" s="7"/>
    </row>
    <row r="2753" spans="18:22" x14ac:dyDescent="0.25">
      <c r="R2753" s="11"/>
      <c r="V2753" s="7"/>
    </row>
    <row r="2754" spans="18:22" x14ac:dyDescent="0.25">
      <c r="R2754" s="11"/>
      <c r="V2754" s="7"/>
    </row>
    <row r="2755" spans="18:22" x14ac:dyDescent="0.25">
      <c r="R2755" s="11"/>
      <c r="V2755" s="7"/>
    </row>
    <row r="2756" spans="18:22" x14ac:dyDescent="0.25">
      <c r="R2756" s="11"/>
      <c r="V2756" s="7"/>
    </row>
    <row r="2757" spans="18:22" x14ac:dyDescent="0.25">
      <c r="R2757" s="11"/>
      <c r="V2757" s="7"/>
    </row>
    <row r="2758" spans="18:22" x14ac:dyDescent="0.25">
      <c r="R2758" s="11"/>
      <c r="V2758" s="7"/>
    </row>
    <row r="2759" spans="18:22" x14ac:dyDescent="0.25">
      <c r="R2759" s="11"/>
      <c r="V2759" s="7"/>
    </row>
    <row r="2760" spans="18:22" x14ac:dyDescent="0.25">
      <c r="R2760" s="11"/>
      <c r="V2760" s="7"/>
    </row>
    <row r="2761" spans="18:22" x14ac:dyDescent="0.25">
      <c r="R2761" s="11"/>
      <c r="V2761" s="7"/>
    </row>
    <row r="2762" spans="18:22" x14ac:dyDescent="0.25">
      <c r="R2762" s="11"/>
      <c r="V2762" s="7"/>
    </row>
    <row r="2763" spans="18:22" x14ac:dyDescent="0.25">
      <c r="R2763" s="11"/>
      <c r="V2763" s="7"/>
    </row>
    <row r="2764" spans="18:22" x14ac:dyDescent="0.25">
      <c r="R2764" s="11"/>
      <c r="V2764" s="7"/>
    </row>
    <row r="2765" spans="18:22" x14ac:dyDescent="0.25">
      <c r="R2765" s="11"/>
      <c r="V2765" s="7"/>
    </row>
    <row r="2766" spans="18:22" x14ac:dyDescent="0.25">
      <c r="R2766" s="11"/>
      <c r="V2766" s="7"/>
    </row>
    <row r="2767" spans="18:22" x14ac:dyDescent="0.25">
      <c r="R2767" s="11"/>
      <c r="V2767" s="7"/>
    </row>
    <row r="2768" spans="18:22" x14ac:dyDescent="0.25">
      <c r="R2768" s="11"/>
      <c r="V2768" s="7"/>
    </row>
    <row r="2769" spans="18:22" x14ac:dyDescent="0.25">
      <c r="R2769" s="11"/>
      <c r="V2769" s="7"/>
    </row>
    <row r="2770" spans="18:22" x14ac:dyDescent="0.25">
      <c r="R2770" s="11"/>
      <c r="V2770" s="7"/>
    </row>
    <row r="2771" spans="18:22" x14ac:dyDescent="0.25">
      <c r="R2771" s="11"/>
      <c r="V2771" s="7"/>
    </row>
    <row r="2772" spans="18:22" x14ac:dyDescent="0.25">
      <c r="R2772" s="11"/>
      <c r="V2772" s="7"/>
    </row>
    <row r="2773" spans="18:22" x14ac:dyDescent="0.25">
      <c r="R2773" s="11"/>
      <c r="V2773" s="7"/>
    </row>
    <row r="2774" spans="18:22" x14ac:dyDescent="0.25">
      <c r="R2774" s="11"/>
      <c r="V2774" s="7"/>
    </row>
    <row r="2775" spans="18:22" x14ac:dyDescent="0.25">
      <c r="R2775" s="11"/>
      <c r="V2775" s="7"/>
    </row>
    <row r="2776" spans="18:22" x14ac:dyDescent="0.25">
      <c r="R2776" s="11"/>
      <c r="V2776" s="7"/>
    </row>
    <row r="2777" spans="18:22" x14ac:dyDescent="0.25">
      <c r="R2777" s="11"/>
      <c r="V2777" s="7"/>
    </row>
    <row r="2778" spans="18:22" x14ac:dyDescent="0.25">
      <c r="R2778" s="11"/>
      <c r="V2778" s="7"/>
    </row>
    <row r="2779" spans="18:22" x14ac:dyDescent="0.25">
      <c r="R2779" s="11"/>
      <c r="V2779" s="7"/>
    </row>
    <row r="2780" spans="18:22" x14ac:dyDescent="0.25">
      <c r="R2780" s="11"/>
      <c r="V2780" s="7"/>
    </row>
    <row r="2781" spans="18:22" x14ac:dyDescent="0.25">
      <c r="R2781" s="11"/>
      <c r="V2781" s="7"/>
    </row>
    <row r="2782" spans="18:22" x14ac:dyDescent="0.25">
      <c r="R2782" s="11"/>
      <c r="V2782" s="7"/>
    </row>
    <row r="2783" spans="18:22" x14ac:dyDescent="0.25">
      <c r="R2783" s="11"/>
      <c r="V2783" s="7"/>
    </row>
    <row r="2784" spans="18:22" x14ac:dyDescent="0.25">
      <c r="R2784" s="11"/>
      <c r="V2784" s="7"/>
    </row>
    <row r="2785" spans="18:22" x14ac:dyDescent="0.25">
      <c r="R2785" s="11"/>
      <c r="V2785" s="7"/>
    </row>
    <row r="2786" spans="18:22" x14ac:dyDescent="0.25">
      <c r="R2786" s="11"/>
      <c r="V2786" s="7"/>
    </row>
    <row r="2787" spans="18:22" x14ac:dyDescent="0.25">
      <c r="R2787" s="11"/>
      <c r="V2787" s="7"/>
    </row>
    <row r="2788" spans="18:22" x14ac:dyDescent="0.25">
      <c r="R2788" s="11"/>
      <c r="V2788" s="7"/>
    </row>
    <row r="2789" spans="18:22" x14ac:dyDescent="0.25">
      <c r="R2789" s="11"/>
      <c r="V2789" s="7"/>
    </row>
    <row r="2790" spans="18:22" x14ac:dyDescent="0.25">
      <c r="R2790" s="11"/>
      <c r="V2790" s="7"/>
    </row>
    <row r="2791" spans="18:22" x14ac:dyDescent="0.25">
      <c r="R2791" s="11"/>
      <c r="V2791" s="7"/>
    </row>
    <row r="2792" spans="18:22" x14ac:dyDescent="0.25">
      <c r="R2792" s="11"/>
      <c r="V2792" s="7"/>
    </row>
    <row r="2793" spans="18:22" x14ac:dyDescent="0.25">
      <c r="R2793" s="11"/>
      <c r="V2793" s="7"/>
    </row>
    <row r="2794" spans="18:22" x14ac:dyDescent="0.25">
      <c r="R2794" s="11"/>
      <c r="V2794" s="7"/>
    </row>
    <row r="2795" spans="18:22" x14ac:dyDescent="0.25">
      <c r="R2795" s="11"/>
      <c r="V2795" s="7"/>
    </row>
    <row r="2796" spans="18:22" x14ac:dyDescent="0.25">
      <c r="R2796" s="11"/>
      <c r="V2796" s="7"/>
    </row>
    <row r="2797" spans="18:22" x14ac:dyDescent="0.25">
      <c r="R2797" s="11"/>
      <c r="V2797" s="7"/>
    </row>
    <row r="2798" spans="18:22" x14ac:dyDescent="0.25">
      <c r="R2798" s="11"/>
      <c r="V2798" s="7"/>
    </row>
    <row r="2799" spans="18:22" x14ac:dyDescent="0.25">
      <c r="R2799" s="11"/>
      <c r="V2799" s="7"/>
    </row>
    <row r="2800" spans="18:22" x14ac:dyDescent="0.25">
      <c r="R2800" s="11"/>
      <c r="V2800" s="7"/>
    </row>
    <row r="2801" spans="18:22" x14ac:dyDescent="0.25">
      <c r="R2801" s="11"/>
      <c r="V2801" s="7"/>
    </row>
    <row r="2802" spans="18:22" x14ac:dyDescent="0.25">
      <c r="R2802" s="11"/>
      <c r="V2802" s="7"/>
    </row>
    <row r="2803" spans="18:22" x14ac:dyDescent="0.25">
      <c r="R2803" s="11"/>
      <c r="V2803" s="7"/>
    </row>
    <row r="2804" spans="18:22" x14ac:dyDescent="0.25">
      <c r="R2804" s="11"/>
      <c r="V2804" s="7"/>
    </row>
    <row r="2805" spans="18:22" x14ac:dyDescent="0.25">
      <c r="R2805" s="11"/>
      <c r="V2805" s="7"/>
    </row>
    <row r="2806" spans="18:22" x14ac:dyDescent="0.25">
      <c r="R2806" s="11"/>
      <c r="V2806" s="7"/>
    </row>
    <row r="2807" spans="18:22" x14ac:dyDescent="0.25">
      <c r="R2807" s="11"/>
      <c r="V2807" s="7"/>
    </row>
    <row r="2808" spans="18:22" x14ac:dyDescent="0.25">
      <c r="R2808" s="11"/>
      <c r="V2808" s="7"/>
    </row>
    <row r="2809" spans="18:22" x14ac:dyDescent="0.25">
      <c r="R2809" s="11"/>
      <c r="V2809" s="7"/>
    </row>
    <row r="2810" spans="18:22" x14ac:dyDescent="0.25">
      <c r="R2810" s="11"/>
      <c r="V2810" s="7"/>
    </row>
    <row r="2811" spans="18:22" x14ac:dyDescent="0.25">
      <c r="R2811" s="11"/>
      <c r="V2811" s="7"/>
    </row>
    <row r="2812" spans="18:22" x14ac:dyDescent="0.25">
      <c r="R2812" s="11"/>
      <c r="V2812" s="7"/>
    </row>
    <row r="2813" spans="18:22" x14ac:dyDescent="0.25">
      <c r="R2813" s="11"/>
      <c r="V2813" s="7"/>
    </row>
    <row r="2814" spans="18:22" x14ac:dyDescent="0.25">
      <c r="R2814" s="11"/>
      <c r="V2814" s="7"/>
    </row>
    <row r="2815" spans="18:22" x14ac:dyDescent="0.25">
      <c r="R2815" s="11"/>
      <c r="V2815" s="7"/>
    </row>
    <row r="2816" spans="18:22" x14ac:dyDescent="0.25">
      <c r="R2816" s="11"/>
      <c r="V2816" s="7"/>
    </row>
    <row r="2817" spans="18:22" x14ac:dyDescent="0.25">
      <c r="R2817" s="11"/>
      <c r="V2817" s="7"/>
    </row>
    <row r="2818" spans="18:22" x14ac:dyDescent="0.25">
      <c r="R2818" s="11"/>
      <c r="V2818" s="7"/>
    </row>
    <row r="2819" spans="18:22" x14ac:dyDescent="0.25">
      <c r="R2819" s="11"/>
      <c r="V2819" s="7"/>
    </row>
    <row r="2820" spans="18:22" x14ac:dyDescent="0.25">
      <c r="R2820" s="11"/>
      <c r="V2820" s="7"/>
    </row>
    <row r="2821" spans="18:22" x14ac:dyDescent="0.25">
      <c r="R2821" s="11"/>
      <c r="V2821" s="7"/>
    </row>
    <row r="2822" spans="18:22" x14ac:dyDescent="0.25">
      <c r="R2822" s="11"/>
      <c r="V2822" s="7"/>
    </row>
    <row r="2823" spans="18:22" x14ac:dyDescent="0.25">
      <c r="R2823" s="11"/>
      <c r="V2823" s="7"/>
    </row>
    <row r="2824" spans="18:22" x14ac:dyDescent="0.25">
      <c r="R2824" s="11"/>
      <c r="V2824" s="7"/>
    </row>
    <row r="2825" spans="18:22" x14ac:dyDescent="0.25">
      <c r="R2825" s="11"/>
      <c r="V2825" s="7"/>
    </row>
    <row r="2826" spans="18:22" x14ac:dyDescent="0.25">
      <c r="R2826" s="11"/>
      <c r="V2826" s="7"/>
    </row>
    <row r="2827" spans="18:22" x14ac:dyDescent="0.25">
      <c r="R2827" s="11"/>
      <c r="V2827" s="7"/>
    </row>
    <row r="2828" spans="18:22" x14ac:dyDescent="0.25">
      <c r="R2828" s="11"/>
      <c r="V2828" s="7"/>
    </row>
    <row r="2829" spans="18:22" x14ac:dyDescent="0.25">
      <c r="R2829" s="11"/>
      <c r="V2829" s="7"/>
    </row>
    <row r="2830" spans="18:22" x14ac:dyDescent="0.25">
      <c r="R2830" s="11"/>
      <c r="V2830" s="7"/>
    </row>
    <row r="2831" spans="18:22" x14ac:dyDescent="0.25">
      <c r="R2831" s="11"/>
      <c r="V2831" s="7"/>
    </row>
    <row r="2832" spans="18:22" x14ac:dyDescent="0.25">
      <c r="R2832" s="11"/>
      <c r="V2832" s="7"/>
    </row>
    <row r="2833" spans="18:22" x14ac:dyDescent="0.25">
      <c r="R2833" s="11"/>
      <c r="V2833" s="7"/>
    </row>
    <row r="2834" spans="18:22" x14ac:dyDescent="0.25">
      <c r="R2834" s="11"/>
      <c r="V2834" s="7"/>
    </row>
    <row r="2835" spans="18:22" x14ac:dyDescent="0.25">
      <c r="R2835" s="11"/>
      <c r="V2835" s="7"/>
    </row>
    <row r="2836" spans="18:22" x14ac:dyDescent="0.25">
      <c r="R2836" s="11"/>
      <c r="V2836" s="7"/>
    </row>
    <row r="2837" spans="18:22" x14ac:dyDescent="0.25">
      <c r="R2837" s="11"/>
      <c r="V2837" s="7"/>
    </row>
    <row r="2838" spans="18:22" x14ac:dyDescent="0.25">
      <c r="R2838" s="11"/>
      <c r="V2838" s="7"/>
    </row>
    <row r="2839" spans="18:22" x14ac:dyDescent="0.25">
      <c r="R2839" s="11"/>
      <c r="V2839" s="7"/>
    </row>
    <row r="2840" spans="18:22" x14ac:dyDescent="0.25">
      <c r="R2840" s="11"/>
      <c r="V2840" s="7"/>
    </row>
    <row r="2841" spans="18:22" x14ac:dyDescent="0.25">
      <c r="R2841" s="11"/>
      <c r="V2841" s="7"/>
    </row>
    <row r="2842" spans="18:22" x14ac:dyDescent="0.25">
      <c r="R2842" s="11"/>
      <c r="V2842" s="7"/>
    </row>
    <row r="2843" spans="18:22" x14ac:dyDescent="0.25">
      <c r="R2843" s="11"/>
      <c r="V2843" s="7"/>
    </row>
    <row r="2844" spans="18:22" x14ac:dyDescent="0.25">
      <c r="R2844" s="11"/>
      <c r="V2844" s="7"/>
    </row>
    <row r="2845" spans="18:22" x14ac:dyDescent="0.25">
      <c r="R2845" s="11"/>
      <c r="V2845" s="7"/>
    </row>
    <row r="2846" spans="18:22" x14ac:dyDescent="0.25">
      <c r="R2846" s="11"/>
      <c r="V2846" s="7"/>
    </row>
    <row r="2847" spans="18:22" x14ac:dyDescent="0.25">
      <c r="R2847" s="11"/>
      <c r="V2847" s="7"/>
    </row>
    <row r="2848" spans="18:22" x14ac:dyDescent="0.25">
      <c r="R2848" s="11"/>
      <c r="V2848" s="7"/>
    </row>
    <row r="2849" spans="18:22" x14ac:dyDescent="0.25">
      <c r="R2849" s="11"/>
      <c r="V2849" s="7"/>
    </row>
    <row r="2850" spans="18:22" x14ac:dyDescent="0.25">
      <c r="R2850" s="11"/>
      <c r="V2850" s="7"/>
    </row>
    <row r="2851" spans="18:22" x14ac:dyDescent="0.25">
      <c r="R2851" s="11"/>
      <c r="V2851" s="7"/>
    </row>
    <row r="2852" spans="18:22" x14ac:dyDescent="0.25">
      <c r="R2852" s="11"/>
      <c r="V2852" s="7"/>
    </row>
    <row r="2853" spans="18:22" x14ac:dyDescent="0.25">
      <c r="R2853" s="11"/>
      <c r="V2853" s="7"/>
    </row>
    <row r="2854" spans="18:22" x14ac:dyDescent="0.25">
      <c r="R2854" s="11"/>
      <c r="V2854" s="7"/>
    </row>
    <row r="2855" spans="18:22" x14ac:dyDescent="0.25">
      <c r="R2855" s="11"/>
      <c r="V2855" s="7"/>
    </row>
    <row r="2856" spans="18:22" x14ac:dyDescent="0.25">
      <c r="R2856" s="11"/>
      <c r="V2856" s="7"/>
    </row>
    <row r="2857" spans="18:22" x14ac:dyDescent="0.25">
      <c r="R2857" s="11"/>
      <c r="V2857" s="7"/>
    </row>
    <row r="2858" spans="18:22" x14ac:dyDescent="0.25">
      <c r="R2858" s="11"/>
      <c r="V2858" s="7"/>
    </row>
    <row r="2859" spans="18:22" x14ac:dyDescent="0.25">
      <c r="R2859" s="11"/>
      <c r="V2859" s="7"/>
    </row>
    <row r="2860" spans="18:22" x14ac:dyDescent="0.25">
      <c r="R2860" s="11"/>
      <c r="V2860" s="7"/>
    </row>
    <row r="2861" spans="18:22" x14ac:dyDescent="0.25">
      <c r="R2861" s="11"/>
      <c r="V2861" s="7"/>
    </row>
    <row r="2862" spans="18:22" x14ac:dyDescent="0.25">
      <c r="R2862" s="11"/>
      <c r="V2862" s="7"/>
    </row>
    <row r="2863" spans="18:22" x14ac:dyDescent="0.25">
      <c r="R2863" s="11"/>
      <c r="V2863" s="7"/>
    </row>
    <row r="2864" spans="18:22" x14ac:dyDescent="0.25">
      <c r="R2864" s="11"/>
      <c r="V2864" s="7"/>
    </row>
    <row r="2865" spans="18:22" x14ac:dyDescent="0.25">
      <c r="R2865" s="11"/>
      <c r="V2865" s="7"/>
    </row>
    <row r="2866" spans="18:22" x14ac:dyDescent="0.25">
      <c r="R2866" s="11"/>
      <c r="V2866" s="7"/>
    </row>
    <row r="2867" spans="18:22" x14ac:dyDescent="0.25">
      <c r="R2867" s="11"/>
      <c r="V2867" s="7"/>
    </row>
    <row r="2868" spans="18:22" x14ac:dyDescent="0.25">
      <c r="R2868" s="11"/>
      <c r="V2868" s="7"/>
    </row>
    <row r="2869" spans="18:22" x14ac:dyDescent="0.25">
      <c r="R2869" s="11"/>
      <c r="V2869" s="7"/>
    </row>
    <row r="2870" spans="18:22" x14ac:dyDescent="0.25">
      <c r="R2870" s="11"/>
      <c r="V2870" s="7"/>
    </row>
    <row r="2871" spans="18:22" x14ac:dyDescent="0.25">
      <c r="R2871" s="11"/>
      <c r="V2871" s="7"/>
    </row>
    <row r="2872" spans="18:22" x14ac:dyDescent="0.25">
      <c r="R2872" s="11"/>
      <c r="V2872" s="7"/>
    </row>
    <row r="2873" spans="18:22" x14ac:dyDescent="0.25">
      <c r="R2873" s="11"/>
      <c r="V2873" s="7"/>
    </row>
    <row r="2874" spans="18:22" x14ac:dyDescent="0.25">
      <c r="R2874" s="11"/>
      <c r="V2874" s="7"/>
    </row>
    <row r="2875" spans="18:22" x14ac:dyDescent="0.25">
      <c r="R2875" s="11"/>
      <c r="V2875" s="7"/>
    </row>
    <row r="2876" spans="18:22" x14ac:dyDescent="0.25">
      <c r="R2876" s="11"/>
      <c r="V2876" s="7"/>
    </row>
    <row r="2877" spans="18:22" x14ac:dyDescent="0.25">
      <c r="R2877" s="11"/>
      <c r="V2877" s="7"/>
    </row>
    <row r="2878" spans="18:22" x14ac:dyDescent="0.25">
      <c r="R2878" s="11"/>
      <c r="V2878" s="7"/>
    </row>
    <row r="2879" spans="18:22" x14ac:dyDescent="0.25">
      <c r="R2879" s="11"/>
      <c r="V2879" s="7"/>
    </row>
    <row r="2880" spans="18:22" x14ac:dyDescent="0.25">
      <c r="R2880" s="11"/>
      <c r="V2880" s="7"/>
    </row>
    <row r="2881" spans="18:22" x14ac:dyDescent="0.25">
      <c r="R2881" s="11"/>
      <c r="V2881" s="7"/>
    </row>
    <row r="2882" spans="18:22" x14ac:dyDescent="0.25">
      <c r="R2882" s="11"/>
      <c r="V2882" s="7"/>
    </row>
    <row r="2883" spans="18:22" x14ac:dyDescent="0.25">
      <c r="R2883" s="11"/>
      <c r="V2883" s="7"/>
    </row>
    <row r="2884" spans="18:22" x14ac:dyDescent="0.25">
      <c r="R2884" s="11"/>
      <c r="V2884" s="7"/>
    </row>
    <row r="2885" spans="18:22" x14ac:dyDescent="0.25">
      <c r="R2885" s="11"/>
      <c r="V2885" s="7"/>
    </row>
    <row r="2886" spans="18:22" x14ac:dyDescent="0.25">
      <c r="R2886" s="11"/>
      <c r="V2886" s="7"/>
    </row>
    <row r="2887" spans="18:22" x14ac:dyDescent="0.25">
      <c r="R2887" s="11"/>
      <c r="V2887" s="7"/>
    </row>
    <row r="2888" spans="18:22" x14ac:dyDescent="0.25">
      <c r="R2888" s="11"/>
      <c r="V2888" s="7"/>
    </row>
    <row r="2889" spans="18:22" x14ac:dyDescent="0.25">
      <c r="R2889" s="11"/>
      <c r="V2889" s="7"/>
    </row>
    <row r="2890" spans="18:22" x14ac:dyDescent="0.25">
      <c r="R2890" s="11"/>
      <c r="V2890" s="7"/>
    </row>
    <row r="2891" spans="18:22" x14ac:dyDescent="0.25">
      <c r="R2891" s="11"/>
      <c r="V2891" s="7"/>
    </row>
    <row r="2892" spans="18:22" x14ac:dyDescent="0.25">
      <c r="R2892" s="11"/>
      <c r="V2892" s="7"/>
    </row>
    <row r="2893" spans="18:22" x14ac:dyDescent="0.25">
      <c r="R2893" s="11"/>
      <c r="V2893" s="7"/>
    </row>
    <row r="2894" spans="18:22" x14ac:dyDescent="0.25">
      <c r="R2894" s="11"/>
      <c r="V2894" s="7"/>
    </row>
    <row r="2895" spans="18:22" x14ac:dyDescent="0.25">
      <c r="R2895" s="11"/>
      <c r="V2895" s="7"/>
    </row>
    <row r="2896" spans="18:22" x14ac:dyDescent="0.25">
      <c r="R2896" s="11"/>
      <c r="V2896" s="7"/>
    </row>
    <row r="2897" spans="18:22" x14ac:dyDescent="0.25">
      <c r="R2897" s="11"/>
      <c r="V2897" s="7"/>
    </row>
    <row r="2898" spans="18:22" x14ac:dyDescent="0.25">
      <c r="R2898" s="11"/>
      <c r="V2898" s="7"/>
    </row>
    <row r="2899" spans="18:22" x14ac:dyDescent="0.25">
      <c r="R2899" s="11"/>
      <c r="V2899" s="7"/>
    </row>
    <row r="2900" spans="18:22" x14ac:dyDescent="0.25">
      <c r="R2900" s="11"/>
      <c r="V2900" s="7"/>
    </row>
    <row r="2901" spans="18:22" x14ac:dyDescent="0.25">
      <c r="R2901" s="11"/>
      <c r="V2901" s="7"/>
    </row>
    <row r="2902" spans="18:22" x14ac:dyDescent="0.25">
      <c r="R2902" s="11"/>
      <c r="V2902" s="7"/>
    </row>
    <row r="2903" spans="18:22" x14ac:dyDescent="0.25">
      <c r="R2903" s="11"/>
      <c r="V2903" s="7"/>
    </row>
    <row r="2904" spans="18:22" x14ac:dyDescent="0.25">
      <c r="R2904" s="11"/>
      <c r="V2904" s="7"/>
    </row>
    <row r="2905" spans="18:22" x14ac:dyDescent="0.25">
      <c r="R2905" s="11"/>
      <c r="V2905" s="7"/>
    </row>
    <row r="2906" spans="18:22" x14ac:dyDescent="0.25">
      <c r="R2906" s="11"/>
      <c r="V2906" s="7"/>
    </row>
    <row r="2907" spans="18:22" x14ac:dyDescent="0.25">
      <c r="R2907" s="11"/>
      <c r="V2907" s="7"/>
    </row>
    <row r="2908" spans="18:22" x14ac:dyDescent="0.25">
      <c r="R2908" s="11"/>
      <c r="V2908" s="7"/>
    </row>
    <row r="2909" spans="18:22" x14ac:dyDescent="0.25">
      <c r="R2909" s="11"/>
      <c r="V2909" s="7"/>
    </row>
    <row r="2910" spans="18:22" x14ac:dyDescent="0.25">
      <c r="R2910" s="11"/>
      <c r="V2910" s="7"/>
    </row>
    <row r="2911" spans="18:22" x14ac:dyDescent="0.25">
      <c r="R2911" s="11"/>
      <c r="V2911" s="7"/>
    </row>
    <row r="2912" spans="18:22" x14ac:dyDescent="0.25">
      <c r="R2912" s="11"/>
      <c r="V2912" s="7"/>
    </row>
    <row r="2913" spans="18:22" x14ac:dyDescent="0.25">
      <c r="R2913" s="11"/>
      <c r="V2913" s="7"/>
    </row>
    <row r="2914" spans="18:22" x14ac:dyDescent="0.25">
      <c r="R2914" s="11"/>
      <c r="V2914" s="7"/>
    </row>
    <row r="2915" spans="18:22" x14ac:dyDescent="0.25">
      <c r="R2915" s="11"/>
      <c r="V2915" s="7"/>
    </row>
    <row r="2916" spans="18:22" x14ac:dyDescent="0.25">
      <c r="R2916" s="11"/>
      <c r="V2916" s="7"/>
    </row>
    <row r="2917" spans="18:22" x14ac:dyDescent="0.25">
      <c r="R2917" s="11"/>
      <c r="V2917" s="7"/>
    </row>
    <row r="2918" spans="18:22" x14ac:dyDescent="0.25">
      <c r="R2918" s="11"/>
      <c r="V2918" s="7"/>
    </row>
    <row r="2919" spans="18:22" x14ac:dyDescent="0.25">
      <c r="R2919" s="11"/>
      <c r="V2919" s="7"/>
    </row>
    <row r="2920" spans="18:22" x14ac:dyDescent="0.25">
      <c r="R2920" s="11"/>
      <c r="V2920" s="7"/>
    </row>
    <row r="2921" spans="18:22" x14ac:dyDescent="0.25">
      <c r="R2921" s="11"/>
      <c r="V2921" s="7"/>
    </row>
    <row r="2922" spans="18:22" x14ac:dyDescent="0.25">
      <c r="R2922" s="11"/>
      <c r="V2922" s="7"/>
    </row>
    <row r="2923" spans="18:22" x14ac:dyDescent="0.25">
      <c r="R2923" s="11"/>
      <c r="V2923" s="7"/>
    </row>
    <row r="2924" spans="18:22" x14ac:dyDescent="0.25">
      <c r="R2924" s="11"/>
      <c r="V2924" s="7"/>
    </row>
    <row r="2925" spans="18:22" x14ac:dyDescent="0.25">
      <c r="R2925" s="11"/>
      <c r="V2925" s="7"/>
    </row>
    <row r="2926" spans="18:22" x14ac:dyDescent="0.25">
      <c r="R2926" s="11"/>
      <c r="V2926" s="7"/>
    </row>
    <row r="2927" spans="18:22" x14ac:dyDescent="0.25">
      <c r="R2927" s="11"/>
      <c r="V2927" s="7"/>
    </row>
    <row r="2928" spans="18:22" x14ac:dyDescent="0.25">
      <c r="R2928" s="11"/>
      <c r="V2928" s="7"/>
    </row>
    <row r="2929" spans="18:22" x14ac:dyDescent="0.25">
      <c r="R2929" s="11"/>
      <c r="V2929" s="7"/>
    </row>
    <row r="2930" spans="18:22" x14ac:dyDescent="0.25">
      <c r="R2930" s="11"/>
      <c r="V2930" s="7"/>
    </row>
    <row r="2931" spans="18:22" x14ac:dyDescent="0.25">
      <c r="R2931" s="11"/>
      <c r="V2931" s="7"/>
    </row>
    <row r="2932" spans="18:22" x14ac:dyDescent="0.25">
      <c r="R2932" s="11"/>
      <c r="V2932" s="7"/>
    </row>
    <row r="2933" spans="18:22" x14ac:dyDescent="0.25">
      <c r="R2933" s="11"/>
      <c r="V2933" s="7"/>
    </row>
    <row r="2934" spans="18:22" x14ac:dyDescent="0.25">
      <c r="R2934" s="11"/>
      <c r="V2934" s="7"/>
    </row>
    <row r="2935" spans="18:22" x14ac:dyDescent="0.25">
      <c r="R2935" s="11"/>
      <c r="V2935" s="7"/>
    </row>
    <row r="2936" spans="18:22" x14ac:dyDescent="0.25">
      <c r="R2936" s="11"/>
      <c r="V2936" s="7"/>
    </row>
    <row r="2937" spans="18:22" x14ac:dyDescent="0.25">
      <c r="R2937" s="11"/>
      <c r="V2937" s="7"/>
    </row>
    <row r="2938" spans="18:22" x14ac:dyDescent="0.25">
      <c r="R2938" s="11"/>
      <c r="V2938" s="7"/>
    </row>
    <row r="2939" spans="18:22" x14ac:dyDescent="0.25">
      <c r="R2939" s="11"/>
      <c r="V2939" s="7"/>
    </row>
    <row r="2940" spans="18:22" x14ac:dyDescent="0.25">
      <c r="R2940" s="11"/>
      <c r="V2940" s="7"/>
    </row>
    <row r="2941" spans="18:22" x14ac:dyDescent="0.25">
      <c r="R2941" s="11"/>
      <c r="V2941" s="7"/>
    </row>
    <row r="2942" spans="18:22" x14ac:dyDescent="0.25">
      <c r="R2942" s="11"/>
      <c r="V2942" s="7"/>
    </row>
    <row r="2943" spans="18:22" x14ac:dyDescent="0.25">
      <c r="R2943" s="11"/>
      <c r="V2943" s="7"/>
    </row>
    <row r="2944" spans="18:22" x14ac:dyDescent="0.25">
      <c r="R2944" s="11"/>
      <c r="V2944" s="7"/>
    </row>
    <row r="2945" spans="18:22" x14ac:dyDescent="0.25">
      <c r="R2945" s="11"/>
      <c r="V2945" s="7"/>
    </row>
    <row r="2946" spans="18:22" x14ac:dyDescent="0.25">
      <c r="R2946" s="11"/>
      <c r="V2946" s="7"/>
    </row>
    <row r="2947" spans="18:22" x14ac:dyDescent="0.25">
      <c r="R2947" s="11"/>
      <c r="V2947" s="7"/>
    </row>
    <row r="2948" spans="18:22" x14ac:dyDescent="0.25">
      <c r="R2948" s="11"/>
      <c r="V2948" s="7"/>
    </row>
    <row r="2949" spans="18:22" x14ac:dyDescent="0.25">
      <c r="R2949" s="11"/>
      <c r="V2949" s="7"/>
    </row>
    <row r="2950" spans="18:22" x14ac:dyDescent="0.25">
      <c r="R2950" s="11"/>
      <c r="V2950" s="7"/>
    </row>
    <row r="2951" spans="18:22" x14ac:dyDescent="0.25">
      <c r="R2951" s="11"/>
      <c r="V2951" s="7"/>
    </row>
    <row r="2952" spans="18:22" x14ac:dyDescent="0.25">
      <c r="R2952" s="11"/>
      <c r="V2952" s="7"/>
    </row>
    <row r="2953" spans="18:22" x14ac:dyDescent="0.25">
      <c r="R2953" s="11"/>
      <c r="V2953" s="7"/>
    </row>
    <row r="2954" spans="18:22" x14ac:dyDescent="0.25">
      <c r="R2954" s="11"/>
      <c r="V2954" s="7"/>
    </row>
    <row r="2955" spans="18:22" x14ac:dyDescent="0.25">
      <c r="R2955" s="11"/>
      <c r="V2955" s="7"/>
    </row>
    <row r="2956" spans="18:22" x14ac:dyDescent="0.25">
      <c r="R2956" s="11"/>
      <c r="V2956" s="7"/>
    </row>
    <row r="2957" spans="18:22" x14ac:dyDescent="0.25">
      <c r="R2957" s="11"/>
      <c r="V2957" s="7"/>
    </row>
    <row r="2958" spans="18:22" x14ac:dyDescent="0.25">
      <c r="R2958" s="11"/>
      <c r="V2958" s="7"/>
    </row>
    <row r="2959" spans="18:22" x14ac:dyDescent="0.25">
      <c r="R2959" s="11"/>
      <c r="V2959" s="7"/>
    </row>
    <row r="2960" spans="18:22" x14ac:dyDescent="0.25">
      <c r="R2960" s="11"/>
      <c r="V2960" s="7"/>
    </row>
    <row r="2961" spans="18:22" x14ac:dyDescent="0.25">
      <c r="R2961" s="11"/>
      <c r="V2961" s="7"/>
    </row>
    <row r="2962" spans="18:22" x14ac:dyDescent="0.25">
      <c r="R2962" s="11"/>
      <c r="V2962" s="7"/>
    </row>
    <row r="2963" spans="18:22" x14ac:dyDescent="0.25">
      <c r="R2963" s="11"/>
      <c r="V2963" s="7"/>
    </row>
    <row r="2964" spans="18:22" x14ac:dyDescent="0.25">
      <c r="R2964" s="11"/>
      <c r="V2964" s="7"/>
    </row>
    <row r="2965" spans="18:22" x14ac:dyDescent="0.25">
      <c r="R2965" s="11"/>
      <c r="V2965" s="7"/>
    </row>
    <row r="2966" spans="18:22" x14ac:dyDescent="0.25">
      <c r="R2966" s="11"/>
      <c r="V2966" s="7"/>
    </row>
    <row r="2967" spans="18:22" x14ac:dyDescent="0.25">
      <c r="R2967" s="11"/>
      <c r="V2967" s="7"/>
    </row>
    <row r="2968" spans="18:22" x14ac:dyDescent="0.25">
      <c r="R2968" s="11"/>
      <c r="V2968" s="7"/>
    </row>
    <row r="2969" spans="18:22" x14ac:dyDescent="0.25">
      <c r="R2969" s="11"/>
      <c r="V2969" s="7"/>
    </row>
    <row r="2970" spans="18:22" x14ac:dyDescent="0.25">
      <c r="R2970" s="11"/>
      <c r="V2970" s="7"/>
    </row>
    <row r="2971" spans="18:22" x14ac:dyDescent="0.25">
      <c r="R2971" s="11"/>
      <c r="V2971" s="7"/>
    </row>
    <row r="2972" spans="18:22" x14ac:dyDescent="0.25">
      <c r="R2972" s="11"/>
      <c r="V2972" s="7"/>
    </row>
    <row r="2973" spans="18:22" x14ac:dyDescent="0.25">
      <c r="R2973" s="11"/>
      <c r="V2973" s="7"/>
    </row>
    <row r="2974" spans="18:22" x14ac:dyDescent="0.25">
      <c r="R2974" s="11"/>
      <c r="V2974" s="7"/>
    </row>
    <row r="2975" spans="18:22" x14ac:dyDescent="0.25">
      <c r="R2975" s="11"/>
      <c r="V2975" s="7"/>
    </row>
    <row r="2976" spans="18:22" x14ac:dyDescent="0.25">
      <c r="R2976" s="11"/>
      <c r="V2976" s="7"/>
    </row>
    <row r="2977" spans="18:22" x14ac:dyDescent="0.25">
      <c r="R2977" s="11"/>
      <c r="V2977" s="7"/>
    </row>
    <row r="2978" spans="18:22" x14ac:dyDescent="0.25">
      <c r="R2978" s="11"/>
      <c r="V2978" s="7"/>
    </row>
    <row r="2979" spans="18:22" x14ac:dyDescent="0.25">
      <c r="R2979" s="11"/>
      <c r="V2979" s="7"/>
    </row>
    <row r="2980" spans="18:22" x14ac:dyDescent="0.25">
      <c r="R2980" s="11"/>
      <c r="V2980" s="7"/>
    </row>
    <row r="2981" spans="18:22" x14ac:dyDescent="0.25">
      <c r="R2981" s="11"/>
      <c r="V2981" s="7"/>
    </row>
    <row r="2982" spans="18:22" x14ac:dyDescent="0.25">
      <c r="R2982" s="11"/>
      <c r="V2982" s="7"/>
    </row>
    <row r="2983" spans="18:22" x14ac:dyDescent="0.25">
      <c r="R2983" s="11"/>
      <c r="V2983" s="7"/>
    </row>
    <row r="2984" spans="18:22" x14ac:dyDescent="0.25">
      <c r="R2984" s="11"/>
      <c r="V2984" s="7"/>
    </row>
    <row r="2985" spans="18:22" x14ac:dyDescent="0.25">
      <c r="R2985" s="11"/>
      <c r="V2985" s="7"/>
    </row>
    <row r="2986" spans="18:22" x14ac:dyDescent="0.25">
      <c r="R2986" s="11"/>
      <c r="V2986" s="7"/>
    </row>
    <row r="2987" spans="18:22" x14ac:dyDescent="0.25">
      <c r="R2987" s="11"/>
      <c r="V2987" s="7"/>
    </row>
    <row r="2988" spans="18:22" x14ac:dyDescent="0.25">
      <c r="R2988" s="11"/>
      <c r="V2988" s="7"/>
    </row>
    <row r="2989" spans="18:22" x14ac:dyDescent="0.25">
      <c r="R2989" s="11"/>
      <c r="V2989" s="7"/>
    </row>
    <row r="2990" spans="18:22" x14ac:dyDescent="0.25">
      <c r="R2990" s="11"/>
      <c r="V2990" s="7"/>
    </row>
    <row r="2991" spans="18:22" x14ac:dyDescent="0.25">
      <c r="R2991" s="11"/>
      <c r="V2991" s="7"/>
    </row>
    <row r="2992" spans="18:22" x14ac:dyDescent="0.25">
      <c r="R2992" s="11"/>
      <c r="V2992" s="7"/>
    </row>
    <row r="2993" spans="18:22" x14ac:dyDescent="0.25">
      <c r="R2993" s="11"/>
      <c r="V2993" s="7"/>
    </row>
    <row r="2994" spans="18:22" x14ac:dyDescent="0.25">
      <c r="R2994" s="11"/>
      <c r="V2994" s="7"/>
    </row>
    <row r="2995" spans="18:22" x14ac:dyDescent="0.25">
      <c r="R2995" s="11"/>
      <c r="V2995" s="7"/>
    </row>
    <row r="2996" spans="18:22" x14ac:dyDescent="0.25">
      <c r="R2996" s="11"/>
      <c r="V2996" s="7"/>
    </row>
    <row r="2997" spans="18:22" x14ac:dyDescent="0.25">
      <c r="R2997" s="11"/>
      <c r="V2997" s="7"/>
    </row>
    <row r="2998" spans="18:22" x14ac:dyDescent="0.25">
      <c r="R2998" s="11"/>
      <c r="V2998" s="7"/>
    </row>
    <row r="2999" spans="18:22" x14ac:dyDescent="0.25">
      <c r="R2999" s="11"/>
      <c r="V2999" s="7"/>
    </row>
    <row r="3000" spans="18:22" x14ac:dyDescent="0.25">
      <c r="R3000" s="11"/>
      <c r="V3000" s="7"/>
    </row>
    <row r="3001" spans="18:22" x14ac:dyDescent="0.25">
      <c r="R3001" s="11"/>
      <c r="V3001" s="7"/>
    </row>
    <row r="3002" spans="18:22" x14ac:dyDescent="0.25">
      <c r="R3002" s="11"/>
      <c r="V3002" s="7"/>
    </row>
    <row r="3003" spans="18:22" x14ac:dyDescent="0.25">
      <c r="R3003" s="11"/>
      <c r="V3003" s="7"/>
    </row>
    <row r="3004" spans="18:22" x14ac:dyDescent="0.25">
      <c r="R3004" s="11"/>
      <c r="V3004" s="7"/>
    </row>
    <row r="3005" spans="18:22" x14ac:dyDescent="0.25">
      <c r="R3005" s="11"/>
      <c r="V3005" s="7"/>
    </row>
    <row r="3006" spans="18:22" x14ac:dyDescent="0.25">
      <c r="R3006" s="11"/>
      <c r="V3006" s="7"/>
    </row>
    <row r="3007" spans="18:22" x14ac:dyDescent="0.25">
      <c r="R3007" s="11"/>
      <c r="V3007" s="7"/>
    </row>
    <row r="3008" spans="18:22" x14ac:dyDescent="0.25">
      <c r="R3008" s="11"/>
      <c r="V3008" s="7"/>
    </row>
    <row r="3009" spans="18:22" x14ac:dyDescent="0.25">
      <c r="R3009" s="11"/>
      <c r="V3009" s="7"/>
    </row>
    <row r="3010" spans="18:22" x14ac:dyDescent="0.25">
      <c r="R3010" s="11"/>
      <c r="V3010" s="7"/>
    </row>
    <row r="3011" spans="18:22" x14ac:dyDescent="0.25">
      <c r="R3011" s="11"/>
      <c r="V3011" s="7"/>
    </row>
    <row r="3012" spans="18:22" x14ac:dyDescent="0.25">
      <c r="R3012" s="11"/>
      <c r="V3012" s="7"/>
    </row>
    <row r="3013" spans="18:22" x14ac:dyDescent="0.25">
      <c r="R3013" s="11"/>
      <c r="V3013" s="7"/>
    </row>
    <row r="3014" spans="18:22" x14ac:dyDescent="0.25">
      <c r="R3014" s="11"/>
      <c r="V3014" s="7"/>
    </row>
    <row r="3015" spans="18:22" x14ac:dyDescent="0.25">
      <c r="R3015" s="11"/>
      <c r="V3015" s="7"/>
    </row>
    <row r="3016" spans="18:22" x14ac:dyDescent="0.25">
      <c r="R3016" s="11"/>
      <c r="V3016" s="7"/>
    </row>
    <row r="3017" spans="18:22" x14ac:dyDescent="0.25">
      <c r="R3017" s="11"/>
      <c r="V3017" s="7"/>
    </row>
    <row r="3018" spans="18:22" x14ac:dyDescent="0.25">
      <c r="R3018" s="11"/>
      <c r="V3018" s="7"/>
    </row>
    <row r="3019" spans="18:22" x14ac:dyDescent="0.25">
      <c r="R3019" s="11"/>
      <c r="V3019" s="7"/>
    </row>
    <row r="3020" spans="18:22" x14ac:dyDescent="0.25">
      <c r="R3020" s="11"/>
      <c r="V3020" s="7"/>
    </row>
    <row r="3021" spans="18:22" x14ac:dyDescent="0.25">
      <c r="R3021" s="11"/>
      <c r="V3021" s="7"/>
    </row>
    <row r="3022" spans="18:22" x14ac:dyDescent="0.25">
      <c r="R3022" s="11"/>
      <c r="V3022" s="7"/>
    </row>
    <row r="3023" spans="18:22" x14ac:dyDescent="0.25">
      <c r="R3023" s="11"/>
      <c r="V3023" s="7"/>
    </row>
    <row r="3024" spans="18:22" x14ac:dyDescent="0.25">
      <c r="R3024" s="11"/>
      <c r="V3024" s="7"/>
    </row>
    <row r="3025" spans="18:22" x14ac:dyDescent="0.25">
      <c r="R3025" s="11"/>
      <c r="V3025" s="7"/>
    </row>
    <row r="3026" spans="18:22" x14ac:dyDescent="0.25">
      <c r="R3026" s="11"/>
      <c r="V3026" s="7"/>
    </row>
    <row r="3027" spans="18:22" x14ac:dyDescent="0.25">
      <c r="R3027" s="11"/>
      <c r="V3027" s="7"/>
    </row>
    <row r="3028" spans="18:22" x14ac:dyDescent="0.25">
      <c r="R3028" s="11"/>
      <c r="V3028" s="7"/>
    </row>
    <row r="3029" spans="18:22" x14ac:dyDescent="0.25">
      <c r="R3029" s="11"/>
      <c r="V3029" s="7"/>
    </row>
    <row r="3030" spans="18:22" x14ac:dyDescent="0.25">
      <c r="R3030" s="11"/>
      <c r="V3030" s="7"/>
    </row>
    <row r="3031" spans="18:22" x14ac:dyDescent="0.25">
      <c r="R3031" s="11"/>
      <c r="V3031" s="7"/>
    </row>
    <row r="3032" spans="18:22" x14ac:dyDescent="0.25">
      <c r="R3032" s="11"/>
      <c r="V3032" s="7"/>
    </row>
    <row r="3033" spans="18:22" x14ac:dyDescent="0.25">
      <c r="R3033" s="11"/>
      <c r="V3033" s="7"/>
    </row>
    <row r="3034" spans="18:22" x14ac:dyDescent="0.25">
      <c r="R3034" s="11"/>
      <c r="V3034" s="7"/>
    </row>
    <row r="3035" spans="18:22" x14ac:dyDescent="0.25">
      <c r="R3035" s="11"/>
      <c r="V3035" s="7"/>
    </row>
    <row r="3036" spans="18:22" x14ac:dyDescent="0.25">
      <c r="R3036" s="11"/>
      <c r="V3036" s="7"/>
    </row>
    <row r="3037" spans="18:22" x14ac:dyDescent="0.25">
      <c r="R3037" s="11"/>
      <c r="V3037" s="7"/>
    </row>
    <row r="3038" spans="18:22" x14ac:dyDescent="0.25">
      <c r="R3038" s="11"/>
      <c r="V3038" s="7"/>
    </row>
    <row r="3039" spans="18:22" x14ac:dyDescent="0.25">
      <c r="R3039" s="11"/>
      <c r="V3039" s="7"/>
    </row>
    <row r="3040" spans="18:22" x14ac:dyDescent="0.25">
      <c r="R3040" s="11"/>
      <c r="V3040" s="7"/>
    </row>
    <row r="3041" spans="18:22" x14ac:dyDescent="0.25">
      <c r="R3041" s="11"/>
      <c r="V3041" s="7"/>
    </row>
    <row r="3042" spans="18:22" x14ac:dyDescent="0.25">
      <c r="R3042" s="11"/>
      <c r="V3042" s="7"/>
    </row>
    <row r="3043" spans="18:22" x14ac:dyDescent="0.25">
      <c r="R3043" s="11"/>
      <c r="V3043" s="7"/>
    </row>
    <row r="3044" spans="18:22" x14ac:dyDescent="0.25">
      <c r="R3044" s="11"/>
      <c r="V3044" s="7"/>
    </row>
    <row r="3045" spans="18:22" x14ac:dyDescent="0.25">
      <c r="R3045" s="11"/>
      <c r="V3045" s="7"/>
    </row>
    <row r="3046" spans="18:22" x14ac:dyDescent="0.25">
      <c r="R3046" s="11"/>
      <c r="V3046" s="7"/>
    </row>
    <row r="3047" spans="18:22" x14ac:dyDescent="0.25">
      <c r="R3047" s="11"/>
      <c r="V3047" s="7"/>
    </row>
    <row r="3048" spans="18:22" x14ac:dyDescent="0.25">
      <c r="R3048" s="11"/>
      <c r="V3048" s="7"/>
    </row>
    <row r="3049" spans="18:22" x14ac:dyDescent="0.25">
      <c r="R3049" s="11"/>
      <c r="V3049" s="7"/>
    </row>
    <row r="3050" spans="18:22" x14ac:dyDescent="0.25">
      <c r="R3050" s="11"/>
      <c r="V3050" s="7"/>
    </row>
    <row r="3051" spans="18:22" x14ac:dyDescent="0.25">
      <c r="R3051" s="11"/>
      <c r="V3051" s="7"/>
    </row>
    <row r="3052" spans="18:22" x14ac:dyDescent="0.25">
      <c r="R3052" s="11"/>
      <c r="V3052" s="7"/>
    </row>
    <row r="3053" spans="18:22" x14ac:dyDescent="0.25">
      <c r="R3053" s="11"/>
      <c r="V3053" s="7"/>
    </row>
    <row r="3054" spans="18:22" x14ac:dyDescent="0.25">
      <c r="R3054" s="11"/>
      <c r="V3054" s="7"/>
    </row>
    <row r="3055" spans="18:22" x14ac:dyDescent="0.25">
      <c r="R3055" s="11"/>
      <c r="V3055" s="7"/>
    </row>
    <row r="3056" spans="18:22" x14ac:dyDescent="0.25">
      <c r="R3056" s="11"/>
      <c r="V3056" s="7"/>
    </row>
    <row r="3057" spans="18:22" x14ac:dyDescent="0.25">
      <c r="R3057" s="11"/>
      <c r="V3057" s="7"/>
    </row>
    <row r="3058" spans="18:22" x14ac:dyDescent="0.25">
      <c r="R3058" s="11"/>
      <c r="V3058" s="7"/>
    </row>
    <row r="3059" spans="18:22" x14ac:dyDescent="0.25">
      <c r="R3059" s="11"/>
      <c r="V3059" s="7"/>
    </row>
    <row r="3060" spans="18:22" x14ac:dyDescent="0.25">
      <c r="R3060" s="11"/>
      <c r="V3060" s="7"/>
    </row>
    <row r="3061" spans="18:22" x14ac:dyDescent="0.25">
      <c r="R3061" s="11"/>
      <c r="V3061" s="7"/>
    </row>
    <row r="3062" spans="18:22" x14ac:dyDescent="0.25">
      <c r="R3062" s="11"/>
      <c r="V3062" s="7"/>
    </row>
    <row r="3063" spans="18:22" x14ac:dyDescent="0.25">
      <c r="R3063" s="11"/>
      <c r="V3063" s="7"/>
    </row>
    <row r="3064" spans="18:22" x14ac:dyDescent="0.25">
      <c r="R3064" s="11"/>
      <c r="V3064" s="7"/>
    </row>
    <row r="3065" spans="18:22" x14ac:dyDescent="0.25">
      <c r="R3065" s="11"/>
      <c r="V3065" s="7"/>
    </row>
    <row r="3066" spans="18:22" x14ac:dyDescent="0.25">
      <c r="R3066" s="11"/>
      <c r="V3066" s="7"/>
    </row>
    <row r="3067" spans="18:22" x14ac:dyDescent="0.25">
      <c r="R3067" s="11"/>
      <c r="V3067" s="7"/>
    </row>
    <row r="3068" spans="18:22" x14ac:dyDescent="0.25">
      <c r="R3068" s="11"/>
      <c r="V3068" s="7"/>
    </row>
    <row r="3069" spans="18:22" x14ac:dyDescent="0.25">
      <c r="R3069" s="11"/>
      <c r="V3069" s="7"/>
    </row>
    <row r="3070" spans="18:22" x14ac:dyDescent="0.25">
      <c r="R3070" s="11"/>
      <c r="V3070" s="7"/>
    </row>
    <row r="3071" spans="18:22" x14ac:dyDescent="0.25">
      <c r="R3071" s="11"/>
      <c r="V3071" s="7"/>
    </row>
    <row r="3072" spans="18:22" x14ac:dyDescent="0.25">
      <c r="R3072" s="11"/>
      <c r="V3072" s="7"/>
    </row>
    <row r="3073" spans="18:22" x14ac:dyDescent="0.25">
      <c r="R3073" s="11"/>
      <c r="V3073" s="7"/>
    </row>
    <row r="3074" spans="18:22" x14ac:dyDescent="0.25">
      <c r="R3074" s="11"/>
      <c r="V3074" s="7"/>
    </row>
    <row r="3075" spans="18:22" x14ac:dyDescent="0.25">
      <c r="R3075" s="11"/>
      <c r="V3075" s="7"/>
    </row>
    <row r="3076" spans="18:22" x14ac:dyDescent="0.25">
      <c r="R3076" s="11"/>
      <c r="V3076" s="7"/>
    </row>
    <row r="3077" spans="18:22" x14ac:dyDescent="0.25">
      <c r="R3077" s="11"/>
      <c r="V3077" s="7"/>
    </row>
    <row r="3078" spans="18:22" x14ac:dyDescent="0.25">
      <c r="R3078" s="11"/>
      <c r="V3078" s="7"/>
    </row>
    <row r="3079" spans="18:22" x14ac:dyDescent="0.25">
      <c r="R3079" s="11"/>
      <c r="V3079" s="7"/>
    </row>
    <row r="3080" spans="18:22" x14ac:dyDescent="0.25">
      <c r="R3080" s="11"/>
      <c r="V3080" s="7"/>
    </row>
    <row r="3081" spans="18:22" x14ac:dyDescent="0.25">
      <c r="R3081" s="11"/>
      <c r="V3081" s="7"/>
    </row>
    <row r="3082" spans="18:22" x14ac:dyDescent="0.25">
      <c r="R3082" s="11"/>
      <c r="V3082" s="7"/>
    </row>
    <row r="3083" spans="18:22" x14ac:dyDescent="0.25">
      <c r="R3083" s="11"/>
      <c r="V3083" s="7"/>
    </row>
    <row r="3084" spans="18:22" x14ac:dyDescent="0.25">
      <c r="R3084" s="11"/>
      <c r="V3084" s="7"/>
    </row>
    <row r="3085" spans="18:22" x14ac:dyDescent="0.25">
      <c r="R3085" s="11"/>
      <c r="V3085" s="7"/>
    </row>
    <row r="3086" spans="18:22" x14ac:dyDescent="0.25">
      <c r="R3086" s="11"/>
      <c r="V3086" s="7"/>
    </row>
    <row r="3087" spans="18:22" x14ac:dyDescent="0.25">
      <c r="R3087" s="11"/>
      <c r="V3087" s="7"/>
    </row>
    <row r="3088" spans="18:22" x14ac:dyDescent="0.25">
      <c r="R3088" s="11"/>
      <c r="V3088" s="7"/>
    </row>
    <row r="3089" spans="18:22" x14ac:dyDescent="0.25">
      <c r="R3089" s="11"/>
      <c r="V3089" s="7"/>
    </row>
    <row r="3090" spans="18:22" x14ac:dyDescent="0.25">
      <c r="R3090" s="11"/>
      <c r="V3090" s="7"/>
    </row>
    <row r="3091" spans="18:22" x14ac:dyDescent="0.25">
      <c r="R3091" s="11"/>
      <c r="V3091" s="7"/>
    </row>
    <row r="3092" spans="18:22" x14ac:dyDescent="0.25">
      <c r="R3092" s="11"/>
      <c r="V3092" s="7"/>
    </row>
    <row r="3093" spans="18:22" x14ac:dyDescent="0.25">
      <c r="R3093" s="11"/>
      <c r="V3093" s="7"/>
    </row>
    <row r="3094" spans="18:22" x14ac:dyDescent="0.25">
      <c r="R3094" s="11"/>
      <c r="V3094" s="7"/>
    </row>
    <row r="3095" spans="18:22" x14ac:dyDescent="0.25">
      <c r="R3095" s="11"/>
      <c r="V3095" s="7"/>
    </row>
    <row r="3096" spans="18:22" x14ac:dyDescent="0.25">
      <c r="R3096" s="11"/>
      <c r="V3096" s="7"/>
    </row>
    <row r="3097" spans="18:22" x14ac:dyDescent="0.25">
      <c r="R3097" s="11"/>
      <c r="V3097" s="7"/>
    </row>
    <row r="3098" spans="18:22" x14ac:dyDescent="0.25">
      <c r="R3098" s="11"/>
      <c r="V3098" s="7"/>
    </row>
    <row r="3099" spans="18:22" x14ac:dyDescent="0.25">
      <c r="R3099" s="11"/>
      <c r="V3099" s="7"/>
    </row>
    <row r="3100" spans="18:22" x14ac:dyDescent="0.25">
      <c r="R3100" s="11"/>
      <c r="V3100" s="7"/>
    </row>
    <row r="3101" spans="18:22" x14ac:dyDescent="0.25">
      <c r="R3101" s="11"/>
      <c r="V3101" s="7"/>
    </row>
    <row r="3102" spans="18:22" x14ac:dyDescent="0.25">
      <c r="R3102" s="11"/>
      <c r="V3102" s="7"/>
    </row>
    <row r="3103" spans="18:22" x14ac:dyDescent="0.25">
      <c r="R3103" s="11"/>
      <c r="V3103" s="7"/>
    </row>
    <row r="3104" spans="18:22" x14ac:dyDescent="0.25">
      <c r="R3104" s="11"/>
      <c r="V3104" s="7"/>
    </row>
    <row r="3105" spans="18:22" x14ac:dyDescent="0.25">
      <c r="R3105" s="11"/>
      <c r="V3105" s="7"/>
    </row>
    <row r="3106" spans="18:22" x14ac:dyDescent="0.25">
      <c r="R3106" s="11"/>
      <c r="V3106" s="7"/>
    </row>
    <row r="3107" spans="18:22" x14ac:dyDescent="0.25">
      <c r="R3107" s="11"/>
      <c r="V3107" s="7"/>
    </row>
    <row r="3108" spans="18:22" x14ac:dyDescent="0.25">
      <c r="R3108" s="11"/>
      <c r="V3108" s="7"/>
    </row>
    <row r="3109" spans="18:22" x14ac:dyDescent="0.25">
      <c r="R3109" s="11"/>
      <c r="V3109" s="7"/>
    </row>
    <row r="3110" spans="18:22" x14ac:dyDescent="0.25">
      <c r="R3110" s="11"/>
      <c r="V3110" s="7"/>
    </row>
    <row r="3111" spans="18:22" x14ac:dyDescent="0.25">
      <c r="R3111" s="11"/>
      <c r="V3111" s="7"/>
    </row>
    <row r="3112" spans="18:22" x14ac:dyDescent="0.25">
      <c r="R3112" s="11"/>
      <c r="V3112" s="7"/>
    </row>
    <row r="3113" spans="18:22" x14ac:dyDescent="0.25">
      <c r="R3113" s="11"/>
      <c r="V3113" s="7"/>
    </row>
    <row r="3114" spans="18:22" x14ac:dyDescent="0.25">
      <c r="R3114" s="11"/>
      <c r="V3114" s="7"/>
    </row>
    <row r="3115" spans="18:22" x14ac:dyDescent="0.25">
      <c r="R3115" s="11"/>
      <c r="V3115" s="7"/>
    </row>
    <row r="3116" spans="18:22" x14ac:dyDescent="0.25">
      <c r="R3116" s="11"/>
      <c r="V3116" s="7"/>
    </row>
    <row r="3117" spans="18:22" x14ac:dyDescent="0.25">
      <c r="R3117" s="11"/>
      <c r="V3117" s="7"/>
    </row>
    <row r="3118" spans="18:22" x14ac:dyDescent="0.25">
      <c r="R3118" s="11"/>
      <c r="V3118" s="7"/>
    </row>
    <row r="3119" spans="18:22" x14ac:dyDescent="0.25">
      <c r="R3119" s="11"/>
      <c r="V3119" s="7"/>
    </row>
    <row r="3120" spans="18:22" x14ac:dyDescent="0.25">
      <c r="R3120" s="11"/>
      <c r="V3120" s="7"/>
    </row>
    <row r="3121" spans="18:22" x14ac:dyDescent="0.25">
      <c r="R3121" s="11"/>
      <c r="V3121" s="7"/>
    </row>
    <row r="3122" spans="18:22" x14ac:dyDescent="0.25">
      <c r="R3122" s="11"/>
      <c r="V3122" s="7"/>
    </row>
    <row r="3123" spans="18:22" x14ac:dyDescent="0.25">
      <c r="R3123" s="11"/>
      <c r="V3123" s="7"/>
    </row>
    <row r="3124" spans="18:22" x14ac:dyDescent="0.25">
      <c r="R3124" s="11"/>
      <c r="V3124" s="7"/>
    </row>
    <row r="3125" spans="18:22" x14ac:dyDescent="0.25">
      <c r="R3125" s="11"/>
      <c r="V3125" s="7"/>
    </row>
    <row r="3126" spans="18:22" x14ac:dyDescent="0.25">
      <c r="R3126" s="11"/>
      <c r="V3126" s="7"/>
    </row>
    <row r="3127" spans="18:22" x14ac:dyDescent="0.25">
      <c r="R3127" s="11"/>
      <c r="V3127" s="7"/>
    </row>
    <row r="3128" spans="18:22" x14ac:dyDescent="0.25">
      <c r="R3128" s="11"/>
      <c r="V3128" s="7"/>
    </row>
    <row r="3129" spans="18:22" x14ac:dyDescent="0.25">
      <c r="R3129" s="11"/>
      <c r="V3129" s="7"/>
    </row>
    <row r="3130" spans="18:22" x14ac:dyDescent="0.25">
      <c r="R3130" s="11"/>
      <c r="V3130" s="7"/>
    </row>
    <row r="3131" spans="18:22" x14ac:dyDescent="0.25">
      <c r="R3131" s="11"/>
      <c r="V3131" s="7"/>
    </row>
    <row r="3132" spans="18:22" x14ac:dyDescent="0.25">
      <c r="R3132" s="11"/>
      <c r="V3132" s="7"/>
    </row>
    <row r="3133" spans="18:22" x14ac:dyDescent="0.25">
      <c r="R3133" s="11"/>
      <c r="V3133" s="7"/>
    </row>
    <row r="3134" spans="18:22" x14ac:dyDescent="0.25">
      <c r="R3134" s="11"/>
      <c r="V3134" s="7"/>
    </row>
    <row r="3135" spans="18:22" x14ac:dyDescent="0.25">
      <c r="R3135" s="11"/>
      <c r="V3135" s="7"/>
    </row>
    <row r="3136" spans="18:22" x14ac:dyDescent="0.25">
      <c r="R3136" s="11"/>
      <c r="V3136" s="7"/>
    </row>
    <row r="3137" spans="18:22" x14ac:dyDescent="0.25">
      <c r="R3137" s="11"/>
      <c r="V3137" s="7"/>
    </row>
    <row r="3138" spans="18:22" x14ac:dyDescent="0.25">
      <c r="R3138" s="11"/>
      <c r="V3138" s="7"/>
    </row>
    <row r="3139" spans="18:22" x14ac:dyDescent="0.25">
      <c r="R3139" s="11"/>
      <c r="V3139" s="7"/>
    </row>
    <row r="3140" spans="18:22" x14ac:dyDescent="0.25">
      <c r="R3140" s="11"/>
      <c r="V3140" s="7"/>
    </row>
    <row r="3141" spans="18:22" x14ac:dyDescent="0.25">
      <c r="R3141" s="11"/>
      <c r="V3141" s="7"/>
    </row>
    <row r="3142" spans="18:22" x14ac:dyDescent="0.25">
      <c r="R3142" s="11"/>
      <c r="V3142" s="7"/>
    </row>
    <row r="3143" spans="18:22" x14ac:dyDescent="0.25">
      <c r="R3143" s="11"/>
      <c r="V3143" s="7"/>
    </row>
    <row r="3144" spans="18:22" x14ac:dyDescent="0.25">
      <c r="R3144" s="11"/>
      <c r="V3144" s="7"/>
    </row>
    <row r="3145" spans="18:22" x14ac:dyDescent="0.25">
      <c r="R3145" s="11"/>
      <c r="V3145" s="7"/>
    </row>
    <row r="3146" spans="18:22" x14ac:dyDescent="0.25">
      <c r="R3146" s="11"/>
      <c r="V3146" s="7"/>
    </row>
    <row r="3147" spans="18:22" x14ac:dyDescent="0.25">
      <c r="R3147" s="11"/>
      <c r="V3147" s="7"/>
    </row>
    <row r="3148" spans="18:22" x14ac:dyDescent="0.25">
      <c r="R3148" s="11"/>
      <c r="V3148" s="7"/>
    </row>
    <row r="3149" spans="18:22" x14ac:dyDescent="0.25">
      <c r="R3149" s="11"/>
      <c r="V3149" s="7"/>
    </row>
    <row r="3150" spans="18:22" x14ac:dyDescent="0.25">
      <c r="R3150" s="11"/>
      <c r="V3150" s="7"/>
    </row>
    <row r="3151" spans="18:22" x14ac:dyDescent="0.25">
      <c r="R3151" s="11"/>
      <c r="V3151" s="7"/>
    </row>
    <row r="3152" spans="18:22" x14ac:dyDescent="0.25">
      <c r="R3152" s="11"/>
      <c r="V3152" s="7"/>
    </row>
    <row r="3153" spans="18:22" x14ac:dyDescent="0.25">
      <c r="R3153" s="11"/>
      <c r="V3153" s="7"/>
    </row>
    <row r="3154" spans="18:22" x14ac:dyDescent="0.25">
      <c r="R3154" s="11"/>
      <c r="V3154" s="7"/>
    </row>
    <row r="3155" spans="18:22" x14ac:dyDescent="0.25">
      <c r="R3155" s="11"/>
      <c r="V3155" s="7"/>
    </row>
    <row r="3156" spans="18:22" x14ac:dyDescent="0.25">
      <c r="R3156" s="11"/>
      <c r="V3156" s="7"/>
    </row>
    <row r="3157" spans="18:22" x14ac:dyDescent="0.25">
      <c r="R3157" s="11"/>
      <c r="V3157" s="7"/>
    </row>
    <row r="3158" spans="18:22" x14ac:dyDescent="0.25">
      <c r="R3158" s="11"/>
      <c r="V3158" s="7"/>
    </row>
    <row r="3159" spans="18:22" x14ac:dyDescent="0.25">
      <c r="R3159" s="11"/>
      <c r="V3159" s="7"/>
    </row>
    <row r="3160" spans="18:22" x14ac:dyDescent="0.25">
      <c r="R3160" s="11"/>
      <c r="V3160" s="7"/>
    </row>
    <row r="3161" spans="18:22" x14ac:dyDescent="0.25">
      <c r="R3161" s="11"/>
      <c r="V3161" s="7"/>
    </row>
    <row r="3162" spans="18:22" x14ac:dyDescent="0.25">
      <c r="R3162" s="11"/>
      <c r="V3162" s="7"/>
    </row>
    <row r="3163" spans="18:22" x14ac:dyDescent="0.25">
      <c r="R3163" s="11"/>
      <c r="V3163" s="7"/>
    </row>
    <row r="3164" spans="18:22" x14ac:dyDescent="0.25">
      <c r="R3164" s="11"/>
      <c r="V3164" s="7"/>
    </row>
    <row r="3165" spans="18:22" x14ac:dyDescent="0.25">
      <c r="R3165" s="11"/>
      <c r="V3165" s="7"/>
    </row>
    <row r="3166" spans="18:22" x14ac:dyDescent="0.25">
      <c r="R3166" s="11"/>
      <c r="V3166" s="7"/>
    </row>
    <row r="3167" spans="18:22" x14ac:dyDescent="0.25">
      <c r="R3167" s="11"/>
      <c r="V3167" s="7"/>
    </row>
    <row r="3168" spans="18:22" x14ac:dyDescent="0.25">
      <c r="R3168" s="11"/>
      <c r="V3168" s="7"/>
    </row>
    <row r="3169" spans="18:22" x14ac:dyDescent="0.25">
      <c r="R3169" s="11"/>
      <c r="V3169" s="7"/>
    </row>
    <row r="3170" spans="18:22" x14ac:dyDescent="0.25">
      <c r="R3170" s="11"/>
      <c r="V3170" s="7"/>
    </row>
    <row r="3171" spans="18:22" x14ac:dyDescent="0.25">
      <c r="R3171" s="11"/>
      <c r="V3171" s="7"/>
    </row>
    <row r="3172" spans="18:22" x14ac:dyDescent="0.25">
      <c r="R3172" s="11"/>
      <c r="V3172" s="7"/>
    </row>
    <row r="3173" spans="18:22" x14ac:dyDescent="0.25">
      <c r="R3173" s="11"/>
      <c r="V3173" s="7"/>
    </row>
    <row r="3174" spans="18:22" x14ac:dyDescent="0.25">
      <c r="R3174" s="11"/>
      <c r="V3174" s="7"/>
    </row>
    <row r="3175" spans="18:22" x14ac:dyDescent="0.25">
      <c r="R3175" s="11"/>
      <c r="V3175" s="7"/>
    </row>
    <row r="3176" spans="18:22" x14ac:dyDescent="0.25">
      <c r="R3176" s="11"/>
      <c r="V3176" s="7"/>
    </row>
    <row r="3177" spans="18:22" x14ac:dyDescent="0.25">
      <c r="R3177" s="11"/>
      <c r="V3177" s="7"/>
    </row>
    <row r="3178" spans="18:22" x14ac:dyDescent="0.25">
      <c r="R3178" s="11"/>
      <c r="V3178" s="7"/>
    </row>
    <row r="3179" spans="18:22" x14ac:dyDescent="0.25">
      <c r="R3179" s="11"/>
      <c r="V3179" s="7"/>
    </row>
    <row r="3180" spans="18:22" x14ac:dyDescent="0.25">
      <c r="R3180" s="11"/>
      <c r="V3180" s="7"/>
    </row>
    <row r="3181" spans="18:22" x14ac:dyDescent="0.25">
      <c r="R3181" s="11"/>
      <c r="V3181" s="7"/>
    </row>
    <row r="3182" spans="18:22" x14ac:dyDescent="0.25">
      <c r="R3182" s="11"/>
      <c r="V3182" s="7"/>
    </row>
    <row r="3183" spans="18:22" x14ac:dyDescent="0.25">
      <c r="R3183" s="11"/>
      <c r="V3183" s="7"/>
    </row>
    <row r="3184" spans="18:22" x14ac:dyDescent="0.25">
      <c r="R3184" s="11"/>
      <c r="V3184" s="7"/>
    </row>
    <row r="3185" spans="18:22" x14ac:dyDescent="0.25">
      <c r="R3185" s="11"/>
      <c r="V3185" s="7"/>
    </row>
    <row r="3186" spans="18:22" x14ac:dyDescent="0.25">
      <c r="R3186" s="11"/>
      <c r="V3186" s="7"/>
    </row>
    <row r="3187" spans="18:22" x14ac:dyDescent="0.25">
      <c r="R3187" s="11"/>
      <c r="V3187" s="7"/>
    </row>
    <row r="3188" spans="18:22" x14ac:dyDescent="0.25">
      <c r="R3188" s="11"/>
      <c r="V3188" s="7"/>
    </row>
    <row r="3189" spans="18:22" x14ac:dyDescent="0.25">
      <c r="R3189" s="11"/>
      <c r="V3189" s="7"/>
    </row>
    <row r="3190" spans="18:22" x14ac:dyDescent="0.25">
      <c r="R3190" s="11"/>
      <c r="V3190" s="7"/>
    </row>
    <row r="3191" spans="18:22" x14ac:dyDescent="0.25">
      <c r="R3191" s="11"/>
      <c r="V3191" s="7"/>
    </row>
    <row r="3192" spans="18:22" x14ac:dyDescent="0.25">
      <c r="R3192" s="11"/>
      <c r="V3192" s="7"/>
    </row>
    <row r="3193" spans="18:22" x14ac:dyDescent="0.25">
      <c r="R3193" s="11"/>
      <c r="V3193" s="7"/>
    </row>
    <row r="3194" spans="18:22" x14ac:dyDescent="0.25">
      <c r="R3194" s="11"/>
      <c r="V3194" s="7"/>
    </row>
    <row r="3195" spans="18:22" x14ac:dyDescent="0.25">
      <c r="R3195" s="11"/>
      <c r="V3195" s="7"/>
    </row>
    <row r="3196" spans="18:22" x14ac:dyDescent="0.25">
      <c r="R3196" s="11"/>
      <c r="V3196" s="7"/>
    </row>
    <row r="3197" spans="18:22" x14ac:dyDescent="0.25">
      <c r="R3197" s="11"/>
      <c r="V3197" s="7"/>
    </row>
    <row r="3198" spans="18:22" x14ac:dyDescent="0.25">
      <c r="R3198" s="11"/>
      <c r="V3198" s="7"/>
    </row>
    <row r="3199" spans="18:22" x14ac:dyDescent="0.25">
      <c r="R3199" s="11"/>
      <c r="V3199" s="7"/>
    </row>
    <row r="3200" spans="18:22" x14ac:dyDescent="0.25">
      <c r="R3200" s="11"/>
      <c r="V3200" s="7"/>
    </row>
    <row r="3201" spans="18:22" x14ac:dyDescent="0.25">
      <c r="R3201" s="11"/>
      <c r="V3201" s="7"/>
    </row>
    <row r="3202" spans="18:22" x14ac:dyDescent="0.25">
      <c r="R3202" s="11"/>
      <c r="V3202" s="7"/>
    </row>
    <row r="3203" spans="18:22" x14ac:dyDescent="0.25">
      <c r="R3203" s="11"/>
      <c r="V3203" s="7"/>
    </row>
    <row r="3204" spans="18:22" x14ac:dyDescent="0.25">
      <c r="R3204" s="11"/>
      <c r="V3204" s="7"/>
    </row>
    <row r="3205" spans="18:22" x14ac:dyDescent="0.25">
      <c r="R3205" s="11"/>
      <c r="V3205" s="7"/>
    </row>
    <row r="3206" spans="18:22" x14ac:dyDescent="0.25">
      <c r="R3206" s="11"/>
      <c r="V3206" s="7"/>
    </row>
    <row r="3207" spans="18:22" x14ac:dyDescent="0.25">
      <c r="R3207" s="11"/>
      <c r="V3207" s="7"/>
    </row>
    <row r="3208" spans="18:22" x14ac:dyDescent="0.25">
      <c r="R3208" s="11"/>
      <c r="V3208" s="7"/>
    </row>
    <row r="3209" spans="18:22" x14ac:dyDescent="0.25">
      <c r="R3209" s="11"/>
      <c r="V3209" s="7"/>
    </row>
    <row r="3210" spans="18:22" x14ac:dyDescent="0.25">
      <c r="R3210" s="11"/>
      <c r="V3210" s="7"/>
    </row>
    <row r="3211" spans="18:22" x14ac:dyDescent="0.25">
      <c r="R3211" s="11"/>
      <c r="V3211" s="7"/>
    </row>
    <row r="3212" spans="18:22" x14ac:dyDescent="0.25">
      <c r="R3212" s="11"/>
      <c r="V3212" s="7"/>
    </row>
    <row r="3213" spans="18:22" x14ac:dyDescent="0.25">
      <c r="R3213" s="11"/>
      <c r="V3213" s="7"/>
    </row>
    <row r="3214" spans="18:22" x14ac:dyDescent="0.25">
      <c r="R3214" s="11"/>
      <c r="V3214" s="7"/>
    </row>
    <row r="3215" spans="18:22" x14ac:dyDescent="0.25">
      <c r="R3215" s="11"/>
      <c r="V3215" s="7"/>
    </row>
    <row r="3216" spans="18:22" x14ac:dyDescent="0.25">
      <c r="R3216" s="11"/>
      <c r="V3216" s="7"/>
    </row>
    <row r="3217" spans="18:22" x14ac:dyDescent="0.25">
      <c r="R3217" s="11"/>
      <c r="V3217" s="7"/>
    </row>
    <row r="3218" spans="18:22" x14ac:dyDescent="0.25">
      <c r="R3218" s="11"/>
      <c r="V3218" s="7"/>
    </row>
    <row r="3219" spans="18:22" x14ac:dyDescent="0.25">
      <c r="R3219" s="11"/>
      <c r="V3219" s="7"/>
    </row>
    <row r="3220" spans="18:22" x14ac:dyDescent="0.25">
      <c r="R3220" s="11"/>
      <c r="V3220" s="7"/>
    </row>
    <row r="3221" spans="18:22" x14ac:dyDescent="0.25">
      <c r="R3221" s="11"/>
      <c r="V3221" s="7"/>
    </row>
    <row r="3222" spans="18:22" x14ac:dyDescent="0.25">
      <c r="R3222" s="11"/>
      <c r="V3222" s="7"/>
    </row>
    <row r="3223" spans="18:22" x14ac:dyDescent="0.25">
      <c r="R3223" s="11"/>
      <c r="V3223" s="7"/>
    </row>
    <row r="3224" spans="18:22" x14ac:dyDescent="0.25">
      <c r="R3224" s="11"/>
      <c r="V3224" s="7"/>
    </row>
    <row r="3225" spans="18:22" x14ac:dyDescent="0.25">
      <c r="R3225" s="11"/>
      <c r="V3225" s="7"/>
    </row>
    <row r="3226" spans="18:22" x14ac:dyDescent="0.25">
      <c r="R3226" s="11"/>
      <c r="V3226" s="7"/>
    </row>
    <row r="3227" spans="18:22" x14ac:dyDescent="0.25">
      <c r="R3227" s="11"/>
      <c r="V3227" s="7"/>
    </row>
    <row r="3228" spans="18:22" x14ac:dyDescent="0.25">
      <c r="R3228" s="11"/>
      <c r="V3228" s="7"/>
    </row>
    <row r="3229" spans="18:22" x14ac:dyDescent="0.25">
      <c r="R3229" s="11"/>
      <c r="V3229" s="7"/>
    </row>
    <row r="3230" spans="18:22" x14ac:dyDescent="0.25">
      <c r="R3230" s="11"/>
      <c r="V3230" s="7"/>
    </row>
    <row r="3231" spans="18:22" x14ac:dyDescent="0.25">
      <c r="R3231" s="11"/>
      <c r="V3231" s="7"/>
    </row>
    <row r="3232" spans="18:22" x14ac:dyDescent="0.25">
      <c r="R3232" s="11"/>
      <c r="V3232" s="7"/>
    </row>
    <row r="3233" spans="18:22" x14ac:dyDescent="0.25">
      <c r="R3233" s="11"/>
      <c r="V3233" s="7"/>
    </row>
    <row r="3234" spans="18:22" x14ac:dyDescent="0.25">
      <c r="R3234" s="11"/>
      <c r="V3234" s="7"/>
    </row>
    <row r="3235" spans="18:22" x14ac:dyDescent="0.25">
      <c r="R3235" s="11"/>
      <c r="V3235" s="7"/>
    </row>
    <row r="3236" spans="18:22" x14ac:dyDescent="0.25">
      <c r="R3236" s="11"/>
      <c r="V3236" s="7"/>
    </row>
    <row r="3237" spans="18:22" x14ac:dyDescent="0.25">
      <c r="R3237" s="11"/>
      <c r="V3237" s="7"/>
    </row>
    <row r="3238" spans="18:22" x14ac:dyDescent="0.25">
      <c r="R3238" s="11"/>
      <c r="V3238" s="7"/>
    </row>
    <row r="3239" spans="18:22" x14ac:dyDescent="0.25">
      <c r="R3239" s="11"/>
      <c r="V3239" s="7"/>
    </row>
    <row r="3240" spans="18:22" x14ac:dyDescent="0.25">
      <c r="R3240" s="11"/>
      <c r="V3240" s="7"/>
    </row>
    <row r="3241" spans="18:22" x14ac:dyDescent="0.25">
      <c r="R3241" s="11"/>
      <c r="V3241" s="7"/>
    </row>
    <row r="3242" spans="18:22" x14ac:dyDescent="0.25">
      <c r="R3242" s="11"/>
      <c r="V3242" s="7"/>
    </row>
    <row r="3243" spans="18:22" x14ac:dyDescent="0.25">
      <c r="R3243" s="11"/>
      <c r="V3243" s="7"/>
    </row>
    <row r="3244" spans="18:22" x14ac:dyDescent="0.25">
      <c r="R3244" s="11"/>
      <c r="V3244" s="7"/>
    </row>
    <row r="3245" spans="18:22" x14ac:dyDescent="0.25">
      <c r="R3245" s="11"/>
      <c r="V3245" s="7"/>
    </row>
    <row r="3246" spans="18:22" x14ac:dyDescent="0.25">
      <c r="R3246" s="11"/>
      <c r="V3246" s="7"/>
    </row>
    <row r="3247" spans="18:22" x14ac:dyDescent="0.25">
      <c r="R3247" s="11"/>
      <c r="V3247" s="7"/>
    </row>
    <row r="3248" spans="18:22" x14ac:dyDescent="0.25">
      <c r="R3248" s="11"/>
      <c r="V3248" s="7"/>
    </row>
    <row r="3249" spans="18:22" x14ac:dyDescent="0.25">
      <c r="R3249" s="11"/>
      <c r="V3249" s="7"/>
    </row>
    <row r="3250" spans="18:22" x14ac:dyDescent="0.25">
      <c r="R3250" s="11"/>
      <c r="V3250" s="7"/>
    </row>
    <row r="3251" spans="18:22" x14ac:dyDescent="0.25">
      <c r="R3251" s="11"/>
      <c r="V3251" s="7"/>
    </row>
    <row r="3252" spans="18:22" x14ac:dyDescent="0.25">
      <c r="R3252" s="11"/>
      <c r="V3252" s="7"/>
    </row>
    <row r="3253" spans="18:22" x14ac:dyDescent="0.25">
      <c r="R3253" s="11"/>
      <c r="V3253" s="7"/>
    </row>
    <row r="3254" spans="18:22" x14ac:dyDescent="0.25">
      <c r="R3254" s="11"/>
      <c r="V3254" s="7"/>
    </row>
    <row r="3255" spans="18:22" x14ac:dyDescent="0.25">
      <c r="R3255" s="11"/>
      <c r="V3255" s="7"/>
    </row>
    <row r="3256" spans="18:22" x14ac:dyDescent="0.25">
      <c r="R3256" s="11"/>
      <c r="V3256" s="7"/>
    </row>
    <row r="3257" spans="18:22" x14ac:dyDescent="0.25">
      <c r="R3257" s="11"/>
      <c r="V3257" s="7"/>
    </row>
    <row r="3258" spans="18:22" x14ac:dyDescent="0.25">
      <c r="R3258" s="11"/>
      <c r="V3258" s="7"/>
    </row>
    <row r="3259" spans="18:22" x14ac:dyDescent="0.25">
      <c r="R3259" s="11"/>
      <c r="V3259" s="7"/>
    </row>
    <row r="3260" spans="18:22" x14ac:dyDescent="0.25">
      <c r="R3260" s="11"/>
      <c r="V3260" s="7"/>
    </row>
    <row r="3261" spans="18:22" x14ac:dyDescent="0.25">
      <c r="R3261" s="11"/>
      <c r="V3261" s="7"/>
    </row>
    <row r="3262" spans="18:22" x14ac:dyDescent="0.25">
      <c r="R3262" s="11"/>
      <c r="V3262" s="7"/>
    </row>
    <row r="3263" spans="18:22" x14ac:dyDescent="0.25">
      <c r="R3263" s="11"/>
      <c r="V3263" s="7"/>
    </row>
    <row r="3264" spans="18:22" x14ac:dyDescent="0.25">
      <c r="R3264" s="11"/>
      <c r="V3264" s="7"/>
    </row>
    <row r="3265" spans="18:22" x14ac:dyDescent="0.25">
      <c r="R3265" s="11"/>
      <c r="V3265" s="7"/>
    </row>
    <row r="3266" spans="18:22" x14ac:dyDescent="0.25">
      <c r="R3266" s="11"/>
      <c r="V3266" s="7"/>
    </row>
    <row r="3267" spans="18:22" x14ac:dyDescent="0.25">
      <c r="R3267" s="11"/>
      <c r="V3267" s="7"/>
    </row>
    <row r="3268" spans="18:22" x14ac:dyDescent="0.25">
      <c r="R3268" s="11"/>
      <c r="V3268" s="7"/>
    </row>
    <row r="3269" spans="18:22" x14ac:dyDescent="0.25">
      <c r="R3269" s="11"/>
      <c r="V3269" s="7"/>
    </row>
    <row r="3270" spans="18:22" x14ac:dyDescent="0.25">
      <c r="R3270" s="11"/>
      <c r="V3270" s="7"/>
    </row>
    <row r="3271" spans="18:22" x14ac:dyDescent="0.25">
      <c r="R3271" s="11"/>
      <c r="V3271" s="7"/>
    </row>
    <row r="3272" spans="18:22" x14ac:dyDescent="0.25">
      <c r="R3272" s="11"/>
      <c r="V3272" s="7"/>
    </row>
    <row r="3273" spans="18:22" x14ac:dyDescent="0.25">
      <c r="R3273" s="11"/>
      <c r="V3273" s="7"/>
    </row>
    <row r="3274" spans="18:22" x14ac:dyDescent="0.25">
      <c r="R3274" s="11"/>
      <c r="V3274" s="7"/>
    </row>
    <row r="3275" spans="18:22" x14ac:dyDescent="0.25">
      <c r="R3275" s="11"/>
      <c r="V3275" s="7"/>
    </row>
    <row r="3276" spans="18:22" x14ac:dyDescent="0.25">
      <c r="R3276" s="11"/>
      <c r="V3276" s="7"/>
    </row>
    <row r="3277" spans="18:22" x14ac:dyDescent="0.25">
      <c r="R3277" s="11"/>
      <c r="V3277" s="7"/>
    </row>
    <row r="3278" spans="18:22" x14ac:dyDescent="0.25">
      <c r="R3278" s="11"/>
      <c r="V3278" s="7"/>
    </row>
    <row r="3279" spans="18:22" x14ac:dyDescent="0.25">
      <c r="R3279" s="11"/>
      <c r="V3279" s="7"/>
    </row>
    <row r="3280" spans="18:22" x14ac:dyDescent="0.25">
      <c r="R3280" s="11"/>
      <c r="V3280" s="7"/>
    </row>
    <row r="3281" spans="18:22" x14ac:dyDescent="0.25">
      <c r="R3281" s="11"/>
      <c r="V3281" s="7"/>
    </row>
    <row r="3282" spans="18:22" x14ac:dyDescent="0.25">
      <c r="R3282" s="11"/>
      <c r="V3282" s="7"/>
    </row>
    <row r="3283" spans="18:22" x14ac:dyDescent="0.25">
      <c r="R3283" s="11"/>
      <c r="V3283" s="7"/>
    </row>
    <row r="3284" spans="18:22" x14ac:dyDescent="0.25">
      <c r="R3284" s="11"/>
      <c r="V3284" s="7"/>
    </row>
    <row r="3285" spans="18:22" x14ac:dyDescent="0.25">
      <c r="R3285" s="11"/>
      <c r="V3285" s="7"/>
    </row>
    <row r="3286" spans="18:22" x14ac:dyDescent="0.25">
      <c r="R3286" s="11"/>
      <c r="V3286" s="7"/>
    </row>
    <row r="3287" spans="18:22" x14ac:dyDescent="0.25">
      <c r="R3287" s="11"/>
      <c r="V3287" s="7"/>
    </row>
    <row r="3288" spans="18:22" x14ac:dyDescent="0.25">
      <c r="R3288" s="11"/>
      <c r="V3288" s="7"/>
    </row>
    <row r="3289" spans="18:22" x14ac:dyDescent="0.25">
      <c r="R3289" s="11"/>
      <c r="V3289" s="7"/>
    </row>
    <row r="3290" spans="18:22" x14ac:dyDescent="0.25">
      <c r="R3290" s="11"/>
      <c r="V3290" s="7"/>
    </row>
    <row r="3291" spans="18:22" x14ac:dyDescent="0.25">
      <c r="R3291" s="11"/>
      <c r="V3291" s="7"/>
    </row>
    <row r="3292" spans="18:22" x14ac:dyDescent="0.25">
      <c r="R3292" s="11"/>
      <c r="V3292" s="7"/>
    </row>
    <row r="3293" spans="18:22" x14ac:dyDescent="0.25">
      <c r="R3293" s="11"/>
      <c r="V3293" s="7"/>
    </row>
    <row r="3294" spans="18:22" x14ac:dyDescent="0.25">
      <c r="R3294" s="11"/>
      <c r="V3294" s="7"/>
    </row>
    <row r="3295" spans="18:22" x14ac:dyDescent="0.25">
      <c r="R3295" s="11"/>
      <c r="V3295" s="7"/>
    </row>
    <row r="3296" spans="18:22" x14ac:dyDescent="0.25">
      <c r="R3296" s="11"/>
      <c r="V3296" s="7"/>
    </row>
    <row r="3297" spans="18:22" x14ac:dyDescent="0.25">
      <c r="R3297" s="11"/>
      <c r="V3297" s="7"/>
    </row>
    <row r="3298" spans="18:22" x14ac:dyDescent="0.25">
      <c r="R3298" s="11"/>
      <c r="V3298" s="7"/>
    </row>
    <row r="3299" spans="18:22" x14ac:dyDescent="0.25">
      <c r="R3299" s="11"/>
      <c r="V3299" s="7"/>
    </row>
    <row r="3300" spans="18:22" x14ac:dyDescent="0.25">
      <c r="R3300" s="11"/>
      <c r="V3300" s="7"/>
    </row>
    <row r="3301" spans="18:22" x14ac:dyDescent="0.25">
      <c r="R3301" s="11"/>
      <c r="V3301" s="7"/>
    </row>
    <row r="3302" spans="18:22" x14ac:dyDescent="0.25">
      <c r="R3302" s="11"/>
      <c r="V3302" s="7"/>
    </row>
    <row r="3303" spans="18:22" x14ac:dyDescent="0.25">
      <c r="R3303" s="11"/>
      <c r="V3303" s="7"/>
    </row>
    <row r="3304" spans="18:22" x14ac:dyDescent="0.25">
      <c r="R3304" s="11"/>
      <c r="V3304" s="7"/>
    </row>
    <row r="3305" spans="18:22" x14ac:dyDescent="0.25">
      <c r="R3305" s="11"/>
      <c r="V3305" s="7"/>
    </row>
    <row r="3306" spans="18:22" x14ac:dyDescent="0.25">
      <c r="R3306" s="11"/>
      <c r="V3306" s="7"/>
    </row>
    <row r="3307" spans="18:22" x14ac:dyDescent="0.25">
      <c r="R3307" s="11"/>
      <c r="V3307" s="7"/>
    </row>
    <row r="3308" spans="18:22" x14ac:dyDescent="0.25">
      <c r="R3308" s="11"/>
      <c r="V3308" s="7"/>
    </row>
    <row r="3309" spans="18:22" x14ac:dyDescent="0.25">
      <c r="R3309" s="11"/>
      <c r="V3309" s="7"/>
    </row>
    <row r="3310" spans="18:22" x14ac:dyDescent="0.25">
      <c r="R3310" s="11"/>
      <c r="V3310" s="7"/>
    </row>
    <row r="3311" spans="18:22" x14ac:dyDescent="0.25">
      <c r="R3311" s="11"/>
      <c r="V3311" s="7"/>
    </row>
    <row r="3312" spans="18:22" x14ac:dyDescent="0.25">
      <c r="R3312" s="11"/>
      <c r="V3312" s="7"/>
    </row>
    <row r="3313" spans="18:22" x14ac:dyDescent="0.25">
      <c r="R3313" s="11"/>
      <c r="V3313" s="7"/>
    </row>
    <row r="3314" spans="18:22" x14ac:dyDescent="0.25">
      <c r="R3314" s="11"/>
      <c r="V3314" s="7"/>
    </row>
    <row r="3315" spans="18:22" x14ac:dyDescent="0.25">
      <c r="R3315" s="11"/>
      <c r="V3315" s="7"/>
    </row>
    <row r="3316" spans="18:22" x14ac:dyDescent="0.25">
      <c r="R3316" s="11"/>
      <c r="V3316" s="7"/>
    </row>
    <row r="3317" spans="18:22" x14ac:dyDescent="0.25">
      <c r="R3317" s="11"/>
      <c r="V3317" s="7"/>
    </row>
    <row r="3318" spans="18:22" x14ac:dyDescent="0.25">
      <c r="R3318" s="11"/>
      <c r="V3318" s="7"/>
    </row>
    <row r="3319" spans="18:22" x14ac:dyDescent="0.25">
      <c r="R3319" s="11"/>
      <c r="V3319" s="7"/>
    </row>
    <row r="3320" spans="18:22" x14ac:dyDescent="0.25">
      <c r="R3320" s="11"/>
      <c r="V3320" s="7"/>
    </row>
    <row r="3321" spans="18:22" x14ac:dyDescent="0.25">
      <c r="R3321" s="11"/>
      <c r="V3321" s="7"/>
    </row>
    <row r="3322" spans="18:22" x14ac:dyDescent="0.25">
      <c r="R3322" s="11"/>
      <c r="V3322" s="7"/>
    </row>
    <row r="3323" spans="18:22" x14ac:dyDescent="0.25">
      <c r="R3323" s="11"/>
      <c r="V3323" s="7"/>
    </row>
    <row r="3324" spans="18:22" x14ac:dyDescent="0.25">
      <c r="R3324" s="11"/>
      <c r="V3324" s="7"/>
    </row>
    <row r="3325" spans="18:22" x14ac:dyDescent="0.25">
      <c r="R3325" s="11"/>
      <c r="V3325" s="7"/>
    </row>
    <row r="3326" spans="18:22" x14ac:dyDescent="0.25">
      <c r="R3326" s="11"/>
      <c r="V3326" s="7"/>
    </row>
    <row r="3327" spans="18:22" x14ac:dyDescent="0.25">
      <c r="R3327" s="11"/>
      <c r="V3327" s="7"/>
    </row>
    <row r="3328" spans="18:22" x14ac:dyDescent="0.25">
      <c r="R3328" s="11"/>
      <c r="V3328" s="7"/>
    </row>
    <row r="3329" spans="18:22" x14ac:dyDescent="0.25">
      <c r="R3329" s="11"/>
      <c r="V3329" s="7"/>
    </row>
    <row r="3330" spans="18:22" x14ac:dyDescent="0.25">
      <c r="R3330" s="11"/>
      <c r="V3330" s="7"/>
    </row>
    <row r="3331" spans="18:22" x14ac:dyDescent="0.25">
      <c r="R3331" s="11"/>
      <c r="V3331" s="7"/>
    </row>
    <row r="3332" spans="18:22" x14ac:dyDescent="0.25">
      <c r="R3332" s="11"/>
      <c r="V3332" s="7"/>
    </row>
    <row r="3333" spans="18:22" x14ac:dyDescent="0.25">
      <c r="R3333" s="11"/>
      <c r="V3333" s="7"/>
    </row>
    <row r="3334" spans="18:22" x14ac:dyDescent="0.25">
      <c r="R3334" s="11"/>
      <c r="V3334" s="7"/>
    </row>
    <row r="3335" spans="18:22" x14ac:dyDescent="0.25">
      <c r="R3335" s="11"/>
      <c r="V3335" s="7"/>
    </row>
    <row r="3336" spans="18:22" x14ac:dyDescent="0.25">
      <c r="R3336" s="11"/>
      <c r="V3336" s="7"/>
    </row>
    <row r="3337" spans="18:22" x14ac:dyDescent="0.25">
      <c r="R3337" s="11"/>
      <c r="V3337" s="7"/>
    </row>
    <row r="3338" spans="18:22" x14ac:dyDescent="0.25">
      <c r="R3338" s="11"/>
      <c r="V3338" s="7"/>
    </row>
    <row r="3339" spans="18:22" x14ac:dyDescent="0.25">
      <c r="R3339" s="11"/>
      <c r="V3339" s="7"/>
    </row>
    <row r="3340" spans="18:22" x14ac:dyDescent="0.25">
      <c r="R3340" s="11"/>
      <c r="V3340" s="7"/>
    </row>
    <row r="3341" spans="18:22" x14ac:dyDescent="0.25">
      <c r="R3341" s="11"/>
      <c r="V3341" s="7"/>
    </row>
    <row r="3342" spans="18:22" x14ac:dyDescent="0.25">
      <c r="R3342" s="11"/>
      <c r="V3342" s="7"/>
    </row>
    <row r="3343" spans="18:22" x14ac:dyDescent="0.25">
      <c r="R3343" s="11"/>
      <c r="V3343" s="7"/>
    </row>
    <row r="3344" spans="18:22" x14ac:dyDescent="0.25">
      <c r="R3344" s="11"/>
      <c r="V3344" s="7"/>
    </row>
    <row r="3345" spans="18:22" x14ac:dyDescent="0.25">
      <c r="R3345" s="11"/>
      <c r="V3345" s="7"/>
    </row>
    <row r="3346" spans="18:22" x14ac:dyDescent="0.25">
      <c r="R3346" s="11"/>
      <c r="V3346" s="7"/>
    </row>
    <row r="3347" spans="18:22" x14ac:dyDescent="0.25">
      <c r="R3347" s="11"/>
      <c r="V3347" s="7"/>
    </row>
    <row r="3348" spans="18:22" x14ac:dyDescent="0.25">
      <c r="R3348" s="11"/>
      <c r="V3348" s="7"/>
    </row>
    <row r="3349" spans="18:22" x14ac:dyDescent="0.25">
      <c r="R3349" s="11"/>
      <c r="V3349" s="7"/>
    </row>
    <row r="3350" spans="18:22" x14ac:dyDescent="0.25">
      <c r="R3350" s="11"/>
      <c r="V3350" s="7"/>
    </row>
    <row r="3351" spans="18:22" x14ac:dyDescent="0.25">
      <c r="R3351" s="11"/>
      <c r="V3351" s="7"/>
    </row>
    <row r="3352" spans="18:22" x14ac:dyDescent="0.25">
      <c r="R3352" s="11"/>
      <c r="V3352" s="7"/>
    </row>
    <row r="3353" spans="18:22" x14ac:dyDescent="0.25">
      <c r="R3353" s="11"/>
      <c r="V3353" s="7"/>
    </row>
    <row r="3354" spans="18:22" x14ac:dyDescent="0.25">
      <c r="R3354" s="11"/>
      <c r="V3354" s="7"/>
    </row>
    <row r="3355" spans="18:22" x14ac:dyDescent="0.25">
      <c r="R3355" s="11"/>
      <c r="V3355" s="7"/>
    </row>
    <row r="3356" spans="18:22" x14ac:dyDescent="0.25">
      <c r="R3356" s="11"/>
      <c r="V3356" s="7"/>
    </row>
    <row r="3357" spans="18:22" x14ac:dyDescent="0.25">
      <c r="R3357" s="11"/>
      <c r="V3357" s="7"/>
    </row>
    <row r="3358" spans="18:22" x14ac:dyDescent="0.25">
      <c r="R3358" s="11"/>
      <c r="V3358" s="7"/>
    </row>
    <row r="3359" spans="18:22" x14ac:dyDescent="0.25">
      <c r="R3359" s="11"/>
      <c r="V3359" s="7"/>
    </row>
    <row r="3360" spans="18:22" x14ac:dyDescent="0.25">
      <c r="R3360" s="11"/>
      <c r="V3360" s="7"/>
    </row>
    <row r="3361" spans="18:22" x14ac:dyDescent="0.25">
      <c r="R3361" s="11"/>
      <c r="V3361" s="7"/>
    </row>
    <row r="3362" spans="18:22" x14ac:dyDescent="0.25">
      <c r="R3362" s="11"/>
      <c r="V3362" s="7"/>
    </row>
    <row r="3363" spans="18:22" x14ac:dyDescent="0.25">
      <c r="R3363" s="11"/>
      <c r="V3363" s="7"/>
    </row>
    <row r="3364" spans="18:22" x14ac:dyDescent="0.25">
      <c r="R3364" s="11"/>
      <c r="V3364" s="7"/>
    </row>
    <row r="3365" spans="18:22" x14ac:dyDescent="0.25">
      <c r="R3365" s="11"/>
      <c r="V3365" s="7"/>
    </row>
    <row r="3366" spans="18:22" x14ac:dyDescent="0.25">
      <c r="R3366" s="11"/>
      <c r="V3366" s="7"/>
    </row>
    <row r="3367" spans="18:22" x14ac:dyDescent="0.25">
      <c r="R3367" s="11"/>
      <c r="V3367" s="7"/>
    </row>
    <row r="3368" spans="18:22" x14ac:dyDescent="0.25">
      <c r="R3368" s="11"/>
      <c r="V3368" s="7"/>
    </row>
    <row r="3369" spans="18:22" x14ac:dyDescent="0.25">
      <c r="R3369" s="11"/>
      <c r="V3369" s="7"/>
    </row>
    <row r="3370" spans="18:22" x14ac:dyDescent="0.25">
      <c r="R3370" s="11"/>
      <c r="V3370" s="7"/>
    </row>
    <row r="3371" spans="18:22" x14ac:dyDescent="0.25">
      <c r="R3371" s="11"/>
      <c r="V3371" s="7"/>
    </row>
    <row r="3372" spans="18:22" x14ac:dyDescent="0.25">
      <c r="R3372" s="11"/>
      <c r="V3372" s="7"/>
    </row>
    <row r="3373" spans="18:22" x14ac:dyDescent="0.25">
      <c r="R3373" s="11"/>
      <c r="V3373" s="7"/>
    </row>
    <row r="3374" spans="18:22" x14ac:dyDescent="0.25">
      <c r="R3374" s="11"/>
      <c r="V3374" s="7"/>
    </row>
    <row r="3375" spans="18:22" x14ac:dyDescent="0.25">
      <c r="R3375" s="11"/>
      <c r="V3375" s="7"/>
    </row>
    <row r="3376" spans="18:22" x14ac:dyDescent="0.25">
      <c r="R3376" s="11"/>
      <c r="V3376" s="7"/>
    </row>
    <row r="3377" spans="18:22" x14ac:dyDescent="0.25">
      <c r="R3377" s="11"/>
      <c r="V3377" s="7"/>
    </row>
    <row r="3378" spans="18:22" x14ac:dyDescent="0.25">
      <c r="R3378" s="11"/>
      <c r="V3378" s="7"/>
    </row>
    <row r="3379" spans="18:22" x14ac:dyDescent="0.25">
      <c r="R3379" s="11"/>
      <c r="V3379" s="7"/>
    </row>
    <row r="3380" spans="18:22" x14ac:dyDescent="0.25">
      <c r="R3380" s="11"/>
      <c r="V3380" s="7"/>
    </row>
    <row r="3381" spans="18:22" x14ac:dyDescent="0.25">
      <c r="R3381" s="11"/>
      <c r="V3381" s="7"/>
    </row>
    <row r="3382" spans="18:22" x14ac:dyDescent="0.25">
      <c r="R3382" s="11"/>
      <c r="V3382" s="7"/>
    </row>
    <row r="3383" spans="18:22" x14ac:dyDescent="0.25">
      <c r="R3383" s="11"/>
      <c r="V3383" s="7"/>
    </row>
    <row r="3384" spans="18:22" x14ac:dyDescent="0.25">
      <c r="R3384" s="11"/>
      <c r="V3384" s="7"/>
    </row>
    <row r="3385" spans="18:22" x14ac:dyDescent="0.25">
      <c r="R3385" s="11"/>
      <c r="V3385" s="7"/>
    </row>
    <row r="3386" spans="18:22" x14ac:dyDescent="0.25">
      <c r="R3386" s="11"/>
      <c r="V3386" s="7"/>
    </row>
    <row r="3387" spans="18:22" x14ac:dyDescent="0.25">
      <c r="R3387" s="11"/>
      <c r="V3387" s="7"/>
    </row>
    <row r="3388" spans="18:22" x14ac:dyDescent="0.25">
      <c r="R3388" s="11"/>
      <c r="V3388" s="7"/>
    </row>
    <row r="3389" spans="18:22" x14ac:dyDescent="0.25">
      <c r="R3389" s="11"/>
      <c r="V3389" s="7"/>
    </row>
    <row r="3390" spans="18:22" x14ac:dyDescent="0.25">
      <c r="R3390" s="11"/>
      <c r="V3390" s="7"/>
    </row>
    <row r="3391" spans="18:22" x14ac:dyDescent="0.25">
      <c r="R3391" s="11"/>
      <c r="V3391" s="7"/>
    </row>
    <row r="3392" spans="18:22" x14ac:dyDescent="0.25">
      <c r="R3392" s="11"/>
      <c r="V3392" s="7"/>
    </row>
    <row r="3393" spans="18:22" x14ac:dyDescent="0.25">
      <c r="R3393" s="11"/>
      <c r="V3393" s="7"/>
    </row>
    <row r="3394" spans="18:22" x14ac:dyDescent="0.25">
      <c r="R3394" s="11"/>
      <c r="V3394" s="7"/>
    </row>
    <row r="3395" spans="18:22" x14ac:dyDescent="0.25">
      <c r="R3395" s="11"/>
      <c r="V3395" s="7"/>
    </row>
    <row r="3396" spans="18:22" x14ac:dyDescent="0.25">
      <c r="R3396" s="11"/>
      <c r="V3396" s="7"/>
    </row>
    <row r="3397" spans="18:22" x14ac:dyDescent="0.25">
      <c r="R3397" s="11"/>
      <c r="V3397" s="7"/>
    </row>
    <row r="3398" spans="18:22" x14ac:dyDescent="0.25">
      <c r="R3398" s="11"/>
      <c r="V3398" s="7"/>
    </row>
    <row r="3399" spans="18:22" x14ac:dyDescent="0.25">
      <c r="R3399" s="11"/>
      <c r="V3399" s="7"/>
    </row>
    <row r="3400" spans="18:22" x14ac:dyDescent="0.25">
      <c r="R3400" s="11"/>
      <c r="V3400" s="7"/>
    </row>
    <row r="3401" spans="18:22" x14ac:dyDescent="0.25">
      <c r="R3401" s="11"/>
      <c r="V3401" s="7"/>
    </row>
    <row r="3402" spans="18:22" x14ac:dyDescent="0.25">
      <c r="R3402" s="11"/>
      <c r="V3402" s="7"/>
    </row>
    <row r="3403" spans="18:22" x14ac:dyDescent="0.25">
      <c r="R3403" s="11"/>
      <c r="V3403" s="7"/>
    </row>
    <row r="3404" spans="18:22" x14ac:dyDescent="0.25">
      <c r="R3404" s="11"/>
      <c r="V3404" s="7"/>
    </row>
    <row r="3405" spans="18:22" x14ac:dyDescent="0.25">
      <c r="R3405" s="11"/>
      <c r="V3405" s="7"/>
    </row>
    <row r="3406" spans="18:22" x14ac:dyDescent="0.25">
      <c r="R3406" s="11"/>
      <c r="V3406" s="7"/>
    </row>
    <row r="3407" spans="18:22" x14ac:dyDescent="0.25">
      <c r="R3407" s="11"/>
      <c r="V3407" s="7"/>
    </row>
    <row r="3408" spans="18:22" x14ac:dyDescent="0.25">
      <c r="R3408" s="11"/>
      <c r="V3408" s="7"/>
    </row>
    <row r="3409" spans="18:22" x14ac:dyDescent="0.25">
      <c r="R3409" s="11"/>
      <c r="V3409" s="7"/>
    </row>
    <row r="3410" spans="18:22" x14ac:dyDescent="0.25">
      <c r="R3410" s="11"/>
      <c r="V3410" s="7"/>
    </row>
    <row r="3411" spans="18:22" x14ac:dyDescent="0.25">
      <c r="R3411" s="11"/>
      <c r="V3411" s="7"/>
    </row>
    <row r="3412" spans="18:22" x14ac:dyDescent="0.25">
      <c r="R3412" s="11"/>
      <c r="V3412" s="7"/>
    </row>
    <row r="3413" spans="18:22" x14ac:dyDescent="0.25">
      <c r="R3413" s="11"/>
      <c r="V3413" s="7"/>
    </row>
    <row r="3414" spans="18:22" x14ac:dyDescent="0.25">
      <c r="R3414" s="11"/>
      <c r="V3414" s="7"/>
    </row>
    <row r="3415" spans="18:22" x14ac:dyDescent="0.25">
      <c r="R3415" s="11"/>
      <c r="V3415" s="7"/>
    </row>
    <row r="3416" spans="18:22" x14ac:dyDescent="0.25">
      <c r="R3416" s="11"/>
      <c r="V3416" s="7"/>
    </row>
    <row r="3417" spans="18:22" x14ac:dyDescent="0.25">
      <c r="R3417" s="11"/>
      <c r="V3417" s="7"/>
    </row>
    <row r="3418" spans="18:22" x14ac:dyDescent="0.25">
      <c r="R3418" s="11"/>
      <c r="V3418" s="7"/>
    </row>
    <row r="3419" spans="18:22" x14ac:dyDescent="0.25">
      <c r="R3419" s="11"/>
      <c r="V3419" s="7"/>
    </row>
    <row r="3420" spans="18:22" x14ac:dyDescent="0.25">
      <c r="R3420" s="11"/>
      <c r="V3420" s="7"/>
    </row>
    <row r="3421" spans="18:22" x14ac:dyDescent="0.25">
      <c r="R3421" s="11"/>
      <c r="V3421" s="7"/>
    </row>
    <row r="3422" spans="18:22" x14ac:dyDescent="0.25">
      <c r="R3422" s="11"/>
      <c r="V3422" s="7"/>
    </row>
    <row r="3423" spans="18:22" x14ac:dyDescent="0.25">
      <c r="R3423" s="11"/>
      <c r="V3423" s="7"/>
    </row>
    <row r="3424" spans="18:22" x14ac:dyDescent="0.25">
      <c r="R3424" s="11"/>
      <c r="V3424" s="7"/>
    </row>
    <row r="3425" spans="18:22" x14ac:dyDescent="0.25">
      <c r="R3425" s="11"/>
      <c r="V3425" s="7"/>
    </row>
    <row r="3426" spans="18:22" x14ac:dyDescent="0.25">
      <c r="R3426" s="11"/>
      <c r="V3426" s="7"/>
    </row>
    <row r="3427" spans="18:22" x14ac:dyDescent="0.25">
      <c r="R3427" s="11"/>
      <c r="V3427" s="7"/>
    </row>
    <row r="3428" spans="18:22" x14ac:dyDescent="0.25">
      <c r="R3428" s="11"/>
      <c r="V3428" s="7"/>
    </row>
    <row r="3429" spans="18:22" x14ac:dyDescent="0.25">
      <c r="R3429" s="11"/>
      <c r="V3429" s="7"/>
    </row>
    <row r="3430" spans="18:22" x14ac:dyDescent="0.25">
      <c r="R3430" s="11"/>
      <c r="V3430" s="7"/>
    </row>
    <row r="3431" spans="18:22" x14ac:dyDescent="0.25">
      <c r="R3431" s="11"/>
      <c r="V3431" s="7"/>
    </row>
    <row r="3432" spans="18:22" x14ac:dyDescent="0.25">
      <c r="R3432" s="11"/>
      <c r="V3432" s="7"/>
    </row>
    <row r="3433" spans="18:22" x14ac:dyDescent="0.25">
      <c r="R3433" s="11"/>
      <c r="V3433" s="7"/>
    </row>
    <row r="3434" spans="18:22" x14ac:dyDescent="0.25">
      <c r="R3434" s="11"/>
      <c r="V3434" s="7"/>
    </row>
    <row r="3435" spans="18:22" x14ac:dyDescent="0.25">
      <c r="R3435" s="11"/>
      <c r="V3435" s="7"/>
    </row>
    <row r="3436" spans="18:22" x14ac:dyDescent="0.25">
      <c r="R3436" s="11"/>
      <c r="V3436" s="7"/>
    </row>
    <row r="3437" spans="18:22" x14ac:dyDescent="0.25">
      <c r="R3437" s="11"/>
      <c r="V3437" s="7"/>
    </row>
    <row r="3438" spans="18:22" x14ac:dyDescent="0.25">
      <c r="R3438" s="11"/>
      <c r="V3438" s="7"/>
    </row>
    <row r="3439" spans="18:22" x14ac:dyDescent="0.25">
      <c r="R3439" s="11"/>
      <c r="V3439" s="7"/>
    </row>
    <row r="3440" spans="18:22" x14ac:dyDescent="0.25">
      <c r="R3440" s="11"/>
      <c r="V3440" s="7"/>
    </row>
    <row r="3441" spans="18:22" x14ac:dyDescent="0.25">
      <c r="R3441" s="11"/>
      <c r="V3441" s="7"/>
    </row>
    <row r="3442" spans="18:22" x14ac:dyDescent="0.25">
      <c r="R3442" s="11"/>
      <c r="V3442" s="7"/>
    </row>
    <row r="3443" spans="18:22" x14ac:dyDescent="0.25">
      <c r="R3443" s="11"/>
      <c r="V3443" s="7"/>
    </row>
    <row r="3444" spans="18:22" x14ac:dyDescent="0.25">
      <c r="R3444" s="11"/>
      <c r="V3444" s="7"/>
    </row>
    <row r="3445" spans="18:22" x14ac:dyDescent="0.25">
      <c r="R3445" s="11"/>
      <c r="V3445" s="7"/>
    </row>
    <row r="3446" spans="18:22" x14ac:dyDescent="0.25">
      <c r="R3446" s="11"/>
      <c r="V3446" s="7"/>
    </row>
    <row r="3447" spans="18:22" x14ac:dyDescent="0.25">
      <c r="R3447" s="11"/>
      <c r="V3447" s="7"/>
    </row>
    <row r="3448" spans="18:22" x14ac:dyDescent="0.25">
      <c r="R3448" s="11"/>
      <c r="V3448" s="7"/>
    </row>
    <row r="3449" spans="18:22" x14ac:dyDescent="0.25">
      <c r="R3449" s="11"/>
      <c r="V3449" s="7"/>
    </row>
    <row r="3450" spans="18:22" x14ac:dyDescent="0.25">
      <c r="R3450" s="11"/>
      <c r="V3450" s="7"/>
    </row>
    <row r="3451" spans="18:22" x14ac:dyDescent="0.25">
      <c r="R3451" s="11"/>
      <c r="V3451" s="7"/>
    </row>
    <row r="3452" spans="18:22" x14ac:dyDescent="0.25">
      <c r="R3452" s="11"/>
      <c r="V3452" s="7"/>
    </row>
    <row r="3453" spans="18:22" x14ac:dyDescent="0.25">
      <c r="R3453" s="11"/>
      <c r="V3453" s="7"/>
    </row>
    <row r="3454" spans="18:22" x14ac:dyDescent="0.25">
      <c r="R3454" s="11"/>
      <c r="V3454" s="7"/>
    </row>
    <row r="3455" spans="18:22" x14ac:dyDescent="0.25">
      <c r="R3455" s="11"/>
      <c r="V3455" s="7"/>
    </row>
    <row r="3456" spans="18:22" x14ac:dyDescent="0.25">
      <c r="R3456" s="11"/>
      <c r="V3456" s="7"/>
    </row>
    <row r="3457" spans="18:22" x14ac:dyDescent="0.25">
      <c r="R3457" s="11"/>
      <c r="V3457" s="7"/>
    </row>
    <row r="3458" spans="18:22" x14ac:dyDescent="0.25">
      <c r="R3458" s="11"/>
      <c r="V3458" s="7"/>
    </row>
    <row r="3459" spans="18:22" x14ac:dyDescent="0.25">
      <c r="R3459" s="11"/>
      <c r="V3459" s="7"/>
    </row>
    <row r="3460" spans="18:22" x14ac:dyDescent="0.25">
      <c r="R3460" s="11"/>
      <c r="V3460" s="7"/>
    </row>
    <row r="3461" spans="18:22" x14ac:dyDescent="0.25">
      <c r="R3461" s="11"/>
      <c r="V3461" s="7"/>
    </row>
    <row r="3462" spans="18:22" x14ac:dyDescent="0.25">
      <c r="R3462" s="11"/>
      <c r="V3462" s="7"/>
    </row>
    <row r="3463" spans="18:22" x14ac:dyDescent="0.25">
      <c r="R3463" s="11"/>
      <c r="V3463" s="7"/>
    </row>
    <row r="3464" spans="18:22" x14ac:dyDescent="0.25">
      <c r="R3464" s="11"/>
      <c r="V3464" s="7"/>
    </row>
    <row r="3465" spans="18:22" x14ac:dyDescent="0.25">
      <c r="R3465" s="11"/>
      <c r="V3465" s="7"/>
    </row>
    <row r="3466" spans="18:22" x14ac:dyDescent="0.25">
      <c r="R3466" s="11"/>
      <c r="V3466" s="7"/>
    </row>
    <row r="3467" spans="18:22" x14ac:dyDescent="0.25">
      <c r="R3467" s="11"/>
      <c r="V3467" s="7"/>
    </row>
    <row r="3468" spans="18:22" x14ac:dyDescent="0.25">
      <c r="R3468" s="11"/>
      <c r="V3468" s="7"/>
    </row>
    <row r="3469" spans="18:22" x14ac:dyDescent="0.25">
      <c r="R3469" s="11"/>
      <c r="V3469" s="7"/>
    </row>
    <row r="3470" spans="18:22" x14ac:dyDescent="0.25">
      <c r="R3470" s="11"/>
      <c r="V3470" s="7"/>
    </row>
    <row r="3471" spans="18:22" x14ac:dyDescent="0.25">
      <c r="R3471" s="11"/>
      <c r="V3471" s="7"/>
    </row>
    <row r="3472" spans="18:22" x14ac:dyDescent="0.25">
      <c r="R3472" s="11"/>
      <c r="V3472" s="7"/>
    </row>
    <row r="3473" spans="18:22" x14ac:dyDescent="0.25">
      <c r="R3473" s="11"/>
      <c r="V3473" s="7"/>
    </row>
    <row r="3474" spans="18:22" x14ac:dyDescent="0.25">
      <c r="R3474" s="11"/>
      <c r="V3474" s="7"/>
    </row>
    <row r="3475" spans="18:22" x14ac:dyDescent="0.25">
      <c r="R3475" s="11"/>
      <c r="V3475" s="7"/>
    </row>
    <row r="3476" spans="18:22" x14ac:dyDescent="0.25">
      <c r="R3476" s="11"/>
      <c r="V3476" s="7"/>
    </row>
    <row r="3477" spans="18:22" x14ac:dyDescent="0.25">
      <c r="R3477" s="11"/>
      <c r="V3477" s="7"/>
    </row>
    <row r="3478" spans="18:22" x14ac:dyDescent="0.25">
      <c r="R3478" s="11"/>
      <c r="V3478" s="7"/>
    </row>
    <row r="3479" spans="18:22" x14ac:dyDescent="0.25">
      <c r="R3479" s="11"/>
      <c r="V3479" s="7"/>
    </row>
    <row r="3480" spans="18:22" x14ac:dyDescent="0.25">
      <c r="R3480" s="11"/>
      <c r="V3480" s="7"/>
    </row>
    <row r="3481" spans="18:22" x14ac:dyDescent="0.25">
      <c r="R3481" s="11"/>
      <c r="V3481" s="7"/>
    </row>
    <row r="3482" spans="18:22" x14ac:dyDescent="0.25">
      <c r="R3482" s="11"/>
      <c r="V3482" s="7"/>
    </row>
    <row r="3483" spans="18:22" x14ac:dyDescent="0.25">
      <c r="R3483" s="11"/>
      <c r="V3483" s="7"/>
    </row>
    <row r="3484" spans="18:22" x14ac:dyDescent="0.25">
      <c r="R3484" s="11"/>
      <c r="V3484" s="7"/>
    </row>
    <row r="3485" spans="18:22" x14ac:dyDescent="0.25">
      <c r="R3485" s="11"/>
      <c r="V3485" s="7"/>
    </row>
    <row r="3486" spans="18:22" x14ac:dyDescent="0.25">
      <c r="R3486" s="11"/>
      <c r="V3486" s="7"/>
    </row>
    <row r="3487" spans="18:22" x14ac:dyDescent="0.25">
      <c r="R3487" s="11"/>
      <c r="V3487" s="7"/>
    </row>
    <row r="3488" spans="18:22" x14ac:dyDescent="0.25">
      <c r="R3488" s="11"/>
      <c r="V3488" s="7"/>
    </row>
    <row r="3489" spans="18:22" x14ac:dyDescent="0.25">
      <c r="R3489" s="11"/>
      <c r="V3489" s="7"/>
    </row>
    <row r="3490" spans="18:22" x14ac:dyDescent="0.25">
      <c r="R3490" s="11"/>
      <c r="V3490" s="7"/>
    </row>
    <row r="3491" spans="18:22" x14ac:dyDescent="0.25">
      <c r="R3491" s="11"/>
      <c r="V3491" s="7"/>
    </row>
    <row r="3492" spans="18:22" x14ac:dyDescent="0.25">
      <c r="R3492" s="11"/>
      <c r="V3492" s="7"/>
    </row>
    <row r="3493" spans="18:22" x14ac:dyDescent="0.25">
      <c r="R3493" s="11"/>
      <c r="V3493" s="7"/>
    </row>
    <row r="3494" spans="18:22" x14ac:dyDescent="0.25">
      <c r="R3494" s="11"/>
      <c r="V3494" s="7"/>
    </row>
    <row r="3495" spans="18:22" x14ac:dyDescent="0.25">
      <c r="R3495" s="11"/>
      <c r="V3495" s="7"/>
    </row>
    <row r="3496" spans="18:22" x14ac:dyDescent="0.25">
      <c r="R3496" s="11"/>
      <c r="V3496" s="7"/>
    </row>
    <row r="3497" spans="18:22" x14ac:dyDescent="0.25">
      <c r="R3497" s="11"/>
      <c r="V3497" s="7"/>
    </row>
    <row r="3498" spans="18:22" x14ac:dyDescent="0.25">
      <c r="R3498" s="11"/>
      <c r="V3498" s="7"/>
    </row>
    <row r="3499" spans="18:22" x14ac:dyDescent="0.25">
      <c r="R3499" s="11"/>
      <c r="V3499" s="7"/>
    </row>
    <row r="3500" spans="18:22" x14ac:dyDescent="0.25">
      <c r="R3500" s="11"/>
      <c r="V3500" s="7"/>
    </row>
    <row r="3501" spans="18:22" x14ac:dyDescent="0.25">
      <c r="R3501" s="11"/>
      <c r="V3501" s="7"/>
    </row>
    <row r="3502" spans="18:22" x14ac:dyDescent="0.25">
      <c r="R3502" s="11"/>
      <c r="V3502" s="7"/>
    </row>
    <row r="3503" spans="18:22" x14ac:dyDescent="0.25">
      <c r="R3503" s="11"/>
      <c r="V3503" s="7"/>
    </row>
    <row r="3504" spans="18:22" x14ac:dyDescent="0.25">
      <c r="R3504" s="11"/>
      <c r="V3504" s="7"/>
    </row>
    <row r="3505" spans="18:22" x14ac:dyDescent="0.25">
      <c r="R3505" s="11"/>
      <c r="V3505" s="7"/>
    </row>
    <row r="3506" spans="18:22" x14ac:dyDescent="0.25">
      <c r="R3506" s="11"/>
      <c r="V3506" s="7"/>
    </row>
    <row r="3507" spans="18:22" x14ac:dyDescent="0.25">
      <c r="R3507" s="11"/>
      <c r="V3507" s="7"/>
    </row>
    <row r="3508" spans="18:22" x14ac:dyDescent="0.25">
      <c r="R3508" s="11"/>
      <c r="V3508" s="7"/>
    </row>
    <row r="3509" spans="18:22" x14ac:dyDescent="0.25">
      <c r="R3509" s="11"/>
      <c r="V3509" s="7"/>
    </row>
    <row r="3510" spans="18:22" x14ac:dyDescent="0.25">
      <c r="R3510" s="11"/>
      <c r="V3510" s="7"/>
    </row>
    <row r="3511" spans="18:22" x14ac:dyDescent="0.25">
      <c r="R3511" s="11"/>
      <c r="V3511" s="7"/>
    </row>
    <row r="3512" spans="18:22" x14ac:dyDescent="0.25">
      <c r="R3512" s="11"/>
      <c r="V3512" s="7"/>
    </row>
    <row r="3513" spans="18:22" x14ac:dyDescent="0.25">
      <c r="R3513" s="11"/>
      <c r="V3513" s="7"/>
    </row>
    <row r="3514" spans="18:22" x14ac:dyDescent="0.25">
      <c r="R3514" s="11"/>
      <c r="V3514" s="7"/>
    </row>
    <row r="3515" spans="18:22" x14ac:dyDescent="0.25">
      <c r="R3515" s="11"/>
      <c r="V3515" s="7"/>
    </row>
    <row r="3516" spans="18:22" x14ac:dyDescent="0.25">
      <c r="R3516" s="11"/>
      <c r="V3516" s="7"/>
    </row>
    <row r="3517" spans="18:22" x14ac:dyDescent="0.25">
      <c r="R3517" s="11"/>
      <c r="V3517" s="7"/>
    </row>
    <row r="3518" spans="18:22" x14ac:dyDescent="0.25">
      <c r="R3518" s="11"/>
      <c r="V3518" s="7"/>
    </row>
    <row r="3519" spans="18:22" x14ac:dyDescent="0.25">
      <c r="R3519" s="11"/>
      <c r="V3519" s="7"/>
    </row>
    <row r="3520" spans="18:22" x14ac:dyDescent="0.25">
      <c r="R3520" s="11"/>
      <c r="V3520" s="7"/>
    </row>
    <row r="3521" spans="18:22" x14ac:dyDescent="0.25">
      <c r="R3521" s="11"/>
      <c r="V3521" s="7"/>
    </row>
    <row r="3522" spans="18:22" x14ac:dyDescent="0.25">
      <c r="R3522" s="11"/>
      <c r="V3522" s="7"/>
    </row>
    <row r="3523" spans="18:22" x14ac:dyDescent="0.25">
      <c r="R3523" s="11"/>
      <c r="V3523" s="7"/>
    </row>
    <row r="3524" spans="18:22" x14ac:dyDescent="0.25">
      <c r="R3524" s="11"/>
      <c r="V3524" s="7"/>
    </row>
    <row r="3525" spans="18:22" x14ac:dyDescent="0.25">
      <c r="R3525" s="11"/>
      <c r="V3525" s="7"/>
    </row>
    <row r="3526" spans="18:22" x14ac:dyDescent="0.25">
      <c r="R3526" s="11"/>
      <c r="V3526" s="7"/>
    </row>
    <row r="3527" spans="18:22" x14ac:dyDescent="0.25">
      <c r="R3527" s="11"/>
      <c r="V3527" s="7"/>
    </row>
    <row r="3528" spans="18:22" x14ac:dyDescent="0.25">
      <c r="R3528" s="11"/>
      <c r="V3528" s="7"/>
    </row>
    <row r="3529" spans="18:22" x14ac:dyDescent="0.25">
      <c r="R3529" s="11"/>
      <c r="V3529" s="7"/>
    </row>
    <row r="3530" spans="18:22" x14ac:dyDescent="0.25">
      <c r="R3530" s="11"/>
      <c r="V3530" s="7"/>
    </row>
    <row r="3531" spans="18:22" x14ac:dyDescent="0.25">
      <c r="R3531" s="11"/>
      <c r="V3531" s="7"/>
    </row>
    <row r="3532" spans="18:22" x14ac:dyDescent="0.25">
      <c r="R3532" s="11"/>
      <c r="V3532" s="7"/>
    </row>
    <row r="3533" spans="18:22" x14ac:dyDescent="0.25">
      <c r="R3533" s="11"/>
      <c r="V3533" s="7"/>
    </row>
    <row r="3534" spans="18:22" x14ac:dyDescent="0.25">
      <c r="R3534" s="11"/>
      <c r="V3534" s="7"/>
    </row>
    <row r="3535" spans="18:22" x14ac:dyDescent="0.25">
      <c r="R3535" s="11"/>
      <c r="V3535" s="7"/>
    </row>
    <row r="3536" spans="18:22" x14ac:dyDescent="0.25">
      <c r="R3536" s="11"/>
      <c r="V3536" s="7"/>
    </row>
    <row r="3537" spans="18:22" x14ac:dyDescent="0.25">
      <c r="R3537" s="11"/>
      <c r="V3537" s="7"/>
    </row>
    <row r="3538" spans="18:22" x14ac:dyDescent="0.25">
      <c r="R3538" s="11"/>
      <c r="V3538" s="7"/>
    </row>
    <row r="3539" spans="18:22" x14ac:dyDescent="0.25">
      <c r="R3539" s="11"/>
      <c r="V3539" s="7"/>
    </row>
    <row r="3540" spans="18:22" x14ac:dyDescent="0.25">
      <c r="R3540" s="11"/>
      <c r="V3540" s="7"/>
    </row>
    <row r="3541" spans="18:22" x14ac:dyDescent="0.25">
      <c r="R3541" s="11"/>
      <c r="V3541" s="7"/>
    </row>
    <row r="3542" spans="18:22" x14ac:dyDescent="0.25">
      <c r="R3542" s="11"/>
      <c r="V3542" s="7"/>
    </row>
    <row r="3543" spans="18:22" x14ac:dyDescent="0.25">
      <c r="R3543" s="11"/>
      <c r="V3543" s="7"/>
    </row>
    <row r="3544" spans="18:22" x14ac:dyDescent="0.25">
      <c r="R3544" s="11"/>
      <c r="V3544" s="7"/>
    </row>
    <row r="3545" spans="18:22" x14ac:dyDescent="0.25">
      <c r="R3545" s="11"/>
      <c r="V3545" s="7"/>
    </row>
    <row r="3546" spans="18:22" x14ac:dyDescent="0.25">
      <c r="R3546" s="11"/>
      <c r="V3546" s="7"/>
    </row>
    <row r="3547" spans="18:22" x14ac:dyDescent="0.25">
      <c r="R3547" s="11"/>
      <c r="V3547" s="7"/>
    </row>
    <row r="3548" spans="18:22" x14ac:dyDescent="0.25">
      <c r="R3548" s="11"/>
      <c r="V3548" s="7"/>
    </row>
    <row r="3549" spans="18:22" x14ac:dyDescent="0.25">
      <c r="R3549" s="11"/>
      <c r="V3549" s="7"/>
    </row>
    <row r="3550" spans="18:22" x14ac:dyDescent="0.25">
      <c r="R3550" s="11"/>
      <c r="V3550" s="7"/>
    </row>
    <row r="3551" spans="18:22" x14ac:dyDescent="0.25">
      <c r="R3551" s="11"/>
      <c r="V3551" s="7"/>
    </row>
    <row r="3552" spans="18:22" x14ac:dyDescent="0.25">
      <c r="R3552" s="11"/>
      <c r="V3552" s="7"/>
    </row>
    <row r="3553" spans="18:22" x14ac:dyDescent="0.25">
      <c r="R3553" s="11"/>
      <c r="V3553" s="7"/>
    </row>
    <row r="3554" spans="18:22" x14ac:dyDescent="0.25">
      <c r="R3554" s="11"/>
      <c r="V3554" s="7"/>
    </row>
    <row r="3555" spans="18:22" x14ac:dyDescent="0.25">
      <c r="R3555" s="11"/>
      <c r="V3555" s="7"/>
    </row>
    <row r="3556" spans="18:22" x14ac:dyDescent="0.25">
      <c r="R3556" s="11"/>
      <c r="V3556" s="7"/>
    </row>
    <row r="3557" spans="18:22" x14ac:dyDescent="0.25">
      <c r="R3557" s="11"/>
      <c r="V3557" s="7"/>
    </row>
    <row r="3558" spans="18:22" x14ac:dyDescent="0.25">
      <c r="R3558" s="11"/>
      <c r="V3558" s="7"/>
    </row>
    <row r="3559" spans="18:22" x14ac:dyDescent="0.25">
      <c r="R3559" s="11"/>
      <c r="V3559" s="7"/>
    </row>
    <row r="3560" spans="18:22" x14ac:dyDescent="0.25">
      <c r="R3560" s="11"/>
      <c r="V3560" s="7"/>
    </row>
    <row r="3561" spans="18:22" x14ac:dyDescent="0.25">
      <c r="R3561" s="11"/>
      <c r="V3561" s="7"/>
    </row>
    <row r="3562" spans="18:22" x14ac:dyDescent="0.25">
      <c r="R3562" s="11"/>
      <c r="V3562" s="7"/>
    </row>
    <row r="3563" spans="18:22" x14ac:dyDescent="0.25">
      <c r="R3563" s="11"/>
      <c r="V3563" s="7"/>
    </row>
    <row r="3564" spans="18:22" x14ac:dyDescent="0.25">
      <c r="R3564" s="11"/>
      <c r="V3564" s="7"/>
    </row>
    <row r="3565" spans="18:22" x14ac:dyDescent="0.25">
      <c r="R3565" s="11"/>
      <c r="V3565" s="7"/>
    </row>
    <row r="3566" spans="18:22" x14ac:dyDescent="0.25">
      <c r="R3566" s="11"/>
      <c r="V3566" s="7"/>
    </row>
    <row r="3567" spans="18:22" x14ac:dyDescent="0.25">
      <c r="R3567" s="11"/>
      <c r="V3567" s="7"/>
    </row>
    <row r="3568" spans="18:22" x14ac:dyDescent="0.25">
      <c r="R3568" s="11"/>
      <c r="V3568" s="7"/>
    </row>
    <row r="3569" spans="18:22" x14ac:dyDescent="0.25">
      <c r="R3569" s="11"/>
      <c r="V3569" s="7"/>
    </row>
    <row r="3570" spans="18:22" x14ac:dyDescent="0.25">
      <c r="R3570" s="11"/>
      <c r="V3570" s="7"/>
    </row>
    <row r="3571" spans="18:22" x14ac:dyDescent="0.25">
      <c r="R3571" s="11"/>
      <c r="V3571" s="7"/>
    </row>
    <row r="3572" spans="18:22" x14ac:dyDescent="0.25">
      <c r="R3572" s="11"/>
      <c r="V3572" s="7"/>
    </row>
    <row r="3573" spans="18:22" x14ac:dyDescent="0.25">
      <c r="R3573" s="11"/>
      <c r="V3573" s="7"/>
    </row>
    <row r="3574" spans="18:22" x14ac:dyDescent="0.25">
      <c r="R3574" s="11"/>
      <c r="V3574" s="7"/>
    </row>
    <row r="3575" spans="18:22" x14ac:dyDescent="0.25">
      <c r="R3575" s="11"/>
      <c r="V3575" s="7"/>
    </row>
    <row r="3576" spans="18:22" x14ac:dyDescent="0.25">
      <c r="R3576" s="11"/>
      <c r="V3576" s="7"/>
    </row>
    <row r="3577" spans="18:22" x14ac:dyDescent="0.25">
      <c r="R3577" s="11"/>
      <c r="V3577" s="7"/>
    </row>
    <row r="3578" spans="18:22" x14ac:dyDescent="0.25">
      <c r="R3578" s="11"/>
      <c r="V3578" s="7"/>
    </row>
    <row r="3579" spans="18:22" x14ac:dyDescent="0.25">
      <c r="R3579" s="11"/>
      <c r="V3579" s="7"/>
    </row>
    <row r="3580" spans="18:22" x14ac:dyDescent="0.25">
      <c r="R3580" s="11"/>
      <c r="V3580" s="7"/>
    </row>
    <row r="3581" spans="18:22" x14ac:dyDescent="0.25">
      <c r="R3581" s="11"/>
      <c r="V3581" s="7"/>
    </row>
    <row r="3582" spans="18:22" x14ac:dyDescent="0.25">
      <c r="R3582" s="11"/>
      <c r="V3582" s="7"/>
    </row>
    <row r="3583" spans="18:22" x14ac:dyDescent="0.25">
      <c r="R3583" s="11"/>
      <c r="V3583" s="7"/>
    </row>
    <row r="3584" spans="18:22" x14ac:dyDescent="0.25">
      <c r="R3584" s="11"/>
      <c r="V3584" s="7"/>
    </row>
    <row r="3585" spans="18:22" x14ac:dyDescent="0.25">
      <c r="R3585" s="11"/>
      <c r="V3585" s="7"/>
    </row>
    <row r="3586" spans="18:22" x14ac:dyDescent="0.25">
      <c r="R3586" s="11"/>
      <c r="V3586" s="7"/>
    </row>
    <row r="3587" spans="18:22" x14ac:dyDescent="0.25">
      <c r="R3587" s="11"/>
      <c r="V3587" s="7"/>
    </row>
    <row r="3588" spans="18:22" x14ac:dyDescent="0.25">
      <c r="R3588" s="11"/>
      <c r="V3588" s="7"/>
    </row>
    <row r="3589" spans="18:22" x14ac:dyDescent="0.25">
      <c r="R3589" s="11"/>
      <c r="V3589" s="7"/>
    </row>
    <row r="3590" spans="18:22" x14ac:dyDescent="0.25">
      <c r="R3590" s="11"/>
      <c r="V3590" s="7"/>
    </row>
    <row r="3591" spans="18:22" x14ac:dyDescent="0.25">
      <c r="R3591" s="11"/>
      <c r="V3591" s="7"/>
    </row>
    <row r="3592" spans="18:22" x14ac:dyDescent="0.25">
      <c r="R3592" s="11"/>
      <c r="V3592" s="7"/>
    </row>
    <row r="3593" spans="18:22" x14ac:dyDescent="0.25">
      <c r="R3593" s="11"/>
      <c r="V3593" s="7"/>
    </row>
    <row r="3594" spans="18:22" x14ac:dyDescent="0.25">
      <c r="R3594" s="11"/>
      <c r="V3594" s="7"/>
    </row>
    <row r="3595" spans="18:22" x14ac:dyDescent="0.25">
      <c r="R3595" s="11"/>
      <c r="V3595" s="7"/>
    </row>
    <row r="3596" spans="18:22" x14ac:dyDescent="0.25">
      <c r="R3596" s="11"/>
      <c r="V3596" s="7"/>
    </row>
    <row r="3597" spans="18:22" x14ac:dyDescent="0.25">
      <c r="R3597" s="11"/>
      <c r="V3597" s="7"/>
    </row>
    <row r="3598" spans="18:22" x14ac:dyDescent="0.25">
      <c r="R3598" s="11"/>
      <c r="V3598" s="7"/>
    </row>
    <row r="3599" spans="18:22" x14ac:dyDescent="0.25">
      <c r="R3599" s="11"/>
      <c r="V3599" s="7"/>
    </row>
    <row r="3600" spans="18:22" x14ac:dyDescent="0.25">
      <c r="R3600" s="11"/>
      <c r="V3600" s="7"/>
    </row>
    <row r="3601" spans="18:22" x14ac:dyDescent="0.25">
      <c r="R3601" s="11"/>
      <c r="V3601" s="7"/>
    </row>
    <row r="3602" spans="18:22" x14ac:dyDescent="0.25">
      <c r="R3602" s="11"/>
      <c r="V3602" s="7"/>
    </row>
    <row r="3603" spans="18:22" x14ac:dyDescent="0.25">
      <c r="R3603" s="11"/>
      <c r="V3603" s="7"/>
    </row>
    <row r="3604" spans="18:22" x14ac:dyDescent="0.25">
      <c r="R3604" s="11"/>
      <c r="V3604" s="7"/>
    </row>
    <row r="3605" spans="18:22" x14ac:dyDescent="0.25">
      <c r="R3605" s="11"/>
      <c r="V3605" s="7"/>
    </row>
    <row r="3606" spans="18:22" x14ac:dyDescent="0.25">
      <c r="R3606" s="11"/>
      <c r="V3606" s="7"/>
    </row>
    <row r="3607" spans="18:22" x14ac:dyDescent="0.25">
      <c r="R3607" s="11"/>
      <c r="V3607" s="7"/>
    </row>
    <row r="3608" spans="18:22" x14ac:dyDescent="0.25">
      <c r="R3608" s="11"/>
      <c r="V3608" s="7"/>
    </row>
    <row r="3609" spans="18:22" x14ac:dyDescent="0.25">
      <c r="R3609" s="11"/>
      <c r="V3609" s="7"/>
    </row>
    <row r="3610" spans="18:22" x14ac:dyDescent="0.25">
      <c r="R3610" s="11"/>
      <c r="V3610" s="7"/>
    </row>
    <row r="3611" spans="18:22" x14ac:dyDescent="0.25">
      <c r="R3611" s="11"/>
      <c r="V3611" s="7"/>
    </row>
    <row r="3612" spans="18:22" x14ac:dyDescent="0.25">
      <c r="R3612" s="11"/>
      <c r="V3612" s="7"/>
    </row>
    <row r="3613" spans="18:22" x14ac:dyDescent="0.25">
      <c r="R3613" s="11"/>
      <c r="V3613" s="7"/>
    </row>
    <row r="3614" spans="18:22" x14ac:dyDescent="0.25">
      <c r="R3614" s="11"/>
      <c r="V3614" s="7"/>
    </row>
    <row r="3615" spans="18:22" x14ac:dyDescent="0.25">
      <c r="R3615" s="11"/>
      <c r="V3615" s="7"/>
    </row>
    <row r="3616" spans="18:22" x14ac:dyDescent="0.25">
      <c r="R3616" s="11"/>
      <c r="V3616" s="7"/>
    </row>
    <row r="3617" spans="18:22" x14ac:dyDescent="0.25">
      <c r="R3617" s="11"/>
      <c r="V3617" s="7"/>
    </row>
    <row r="3618" spans="18:22" x14ac:dyDescent="0.25">
      <c r="R3618" s="11"/>
      <c r="V3618" s="7"/>
    </row>
    <row r="3619" spans="18:22" x14ac:dyDescent="0.25">
      <c r="R3619" s="11"/>
      <c r="V3619" s="7"/>
    </row>
    <row r="3620" spans="18:22" x14ac:dyDescent="0.25">
      <c r="R3620" s="11"/>
      <c r="V3620" s="7"/>
    </row>
    <row r="3621" spans="18:22" x14ac:dyDescent="0.25">
      <c r="R3621" s="11"/>
      <c r="V3621" s="7"/>
    </row>
    <row r="3622" spans="18:22" x14ac:dyDescent="0.25">
      <c r="R3622" s="11"/>
      <c r="V3622" s="7"/>
    </row>
    <row r="3623" spans="18:22" x14ac:dyDescent="0.25">
      <c r="R3623" s="11"/>
      <c r="V3623" s="7"/>
    </row>
    <row r="3624" spans="18:22" x14ac:dyDescent="0.25">
      <c r="R3624" s="11"/>
      <c r="V3624" s="7"/>
    </row>
    <row r="3625" spans="18:22" x14ac:dyDescent="0.25">
      <c r="R3625" s="11"/>
      <c r="V3625" s="7"/>
    </row>
    <row r="3626" spans="18:22" x14ac:dyDescent="0.25">
      <c r="R3626" s="11"/>
      <c r="V3626" s="7"/>
    </row>
    <row r="3627" spans="18:22" x14ac:dyDescent="0.25">
      <c r="R3627" s="11"/>
      <c r="V3627" s="7"/>
    </row>
    <row r="3628" spans="18:22" x14ac:dyDescent="0.25">
      <c r="R3628" s="11"/>
      <c r="V3628" s="7"/>
    </row>
    <row r="3629" spans="18:22" x14ac:dyDescent="0.25">
      <c r="R3629" s="11"/>
      <c r="V3629" s="7"/>
    </row>
    <row r="3630" spans="18:22" x14ac:dyDescent="0.25">
      <c r="R3630" s="11"/>
      <c r="V3630" s="7"/>
    </row>
    <row r="3631" spans="18:22" x14ac:dyDescent="0.25">
      <c r="R3631" s="11"/>
      <c r="V3631" s="7"/>
    </row>
    <row r="3632" spans="18:22" x14ac:dyDescent="0.25">
      <c r="R3632" s="11"/>
      <c r="V3632" s="7"/>
    </row>
    <row r="3633" spans="18:22" x14ac:dyDescent="0.25">
      <c r="R3633" s="11"/>
      <c r="V3633" s="7"/>
    </row>
    <row r="3634" spans="18:22" x14ac:dyDescent="0.25">
      <c r="R3634" s="11"/>
      <c r="V3634" s="7"/>
    </row>
    <row r="3635" spans="18:22" x14ac:dyDescent="0.25">
      <c r="R3635" s="11"/>
      <c r="V3635" s="7"/>
    </row>
    <row r="3636" spans="18:22" x14ac:dyDescent="0.25">
      <c r="R3636" s="11"/>
      <c r="V3636" s="7"/>
    </row>
    <row r="3637" spans="18:22" x14ac:dyDescent="0.25">
      <c r="R3637" s="11"/>
      <c r="V3637" s="7"/>
    </row>
    <row r="3638" spans="18:22" x14ac:dyDescent="0.25">
      <c r="R3638" s="11"/>
      <c r="V3638" s="7"/>
    </row>
    <row r="3639" spans="18:22" x14ac:dyDescent="0.25">
      <c r="R3639" s="11"/>
      <c r="V3639" s="7"/>
    </row>
    <row r="3640" spans="18:22" x14ac:dyDescent="0.25">
      <c r="R3640" s="11"/>
      <c r="V3640" s="7"/>
    </row>
    <row r="3641" spans="18:22" x14ac:dyDescent="0.25">
      <c r="R3641" s="11"/>
      <c r="V3641" s="7"/>
    </row>
    <row r="3642" spans="18:22" x14ac:dyDescent="0.25">
      <c r="R3642" s="11"/>
      <c r="V3642" s="7"/>
    </row>
    <row r="3643" spans="18:22" x14ac:dyDescent="0.25">
      <c r="R3643" s="11"/>
      <c r="V3643" s="7"/>
    </row>
    <row r="3644" spans="18:22" x14ac:dyDescent="0.25">
      <c r="R3644" s="11"/>
      <c r="V3644" s="7"/>
    </row>
    <row r="3645" spans="18:22" x14ac:dyDescent="0.25">
      <c r="R3645" s="11"/>
      <c r="V3645" s="7"/>
    </row>
    <row r="3646" spans="18:22" x14ac:dyDescent="0.25">
      <c r="R3646" s="11"/>
      <c r="V3646" s="7"/>
    </row>
    <row r="3647" spans="18:22" x14ac:dyDescent="0.25">
      <c r="R3647" s="11"/>
      <c r="V3647" s="7"/>
    </row>
    <row r="3648" spans="18:22" x14ac:dyDescent="0.25">
      <c r="R3648" s="11"/>
      <c r="V3648" s="7"/>
    </row>
    <row r="3649" spans="18:22" x14ac:dyDescent="0.25">
      <c r="R3649" s="11"/>
      <c r="V3649" s="7"/>
    </row>
    <row r="3650" spans="18:22" x14ac:dyDescent="0.25">
      <c r="R3650" s="11"/>
      <c r="V3650" s="7"/>
    </row>
    <row r="3651" spans="18:22" x14ac:dyDescent="0.25">
      <c r="R3651" s="11"/>
      <c r="V3651" s="7"/>
    </row>
    <row r="3652" spans="18:22" x14ac:dyDescent="0.25">
      <c r="R3652" s="11"/>
      <c r="V3652" s="7"/>
    </row>
    <row r="3653" spans="18:22" x14ac:dyDescent="0.25">
      <c r="R3653" s="11"/>
      <c r="V3653" s="7"/>
    </row>
    <row r="3654" spans="18:22" x14ac:dyDescent="0.25">
      <c r="R3654" s="11"/>
      <c r="V3654" s="7"/>
    </row>
    <row r="3655" spans="18:22" x14ac:dyDescent="0.25">
      <c r="R3655" s="11"/>
      <c r="V3655" s="7"/>
    </row>
    <row r="3656" spans="18:22" x14ac:dyDescent="0.25">
      <c r="R3656" s="11"/>
      <c r="V3656" s="7"/>
    </row>
    <row r="3657" spans="18:22" x14ac:dyDescent="0.25">
      <c r="R3657" s="11"/>
      <c r="V3657" s="7"/>
    </row>
    <row r="3658" spans="18:22" x14ac:dyDescent="0.25">
      <c r="R3658" s="11"/>
      <c r="V3658" s="7"/>
    </row>
    <row r="3659" spans="18:22" x14ac:dyDescent="0.25">
      <c r="R3659" s="11"/>
      <c r="V3659" s="7"/>
    </row>
    <row r="3660" spans="18:22" x14ac:dyDescent="0.25">
      <c r="R3660" s="11"/>
      <c r="V3660" s="7"/>
    </row>
    <row r="3661" spans="18:22" x14ac:dyDescent="0.25">
      <c r="R3661" s="11"/>
      <c r="V3661" s="7"/>
    </row>
    <row r="3662" spans="18:22" x14ac:dyDescent="0.25">
      <c r="R3662" s="11"/>
      <c r="V3662" s="7"/>
    </row>
    <row r="3663" spans="18:22" x14ac:dyDescent="0.25">
      <c r="R3663" s="11"/>
      <c r="V3663" s="7"/>
    </row>
    <row r="3664" spans="18:22" x14ac:dyDescent="0.25">
      <c r="R3664" s="11"/>
      <c r="V3664" s="7"/>
    </row>
    <row r="3665" spans="18:22" x14ac:dyDescent="0.25">
      <c r="R3665" s="11"/>
      <c r="V3665" s="7"/>
    </row>
    <row r="3666" spans="18:22" x14ac:dyDescent="0.25">
      <c r="R3666" s="11"/>
      <c r="V3666" s="7"/>
    </row>
    <row r="3667" spans="18:22" x14ac:dyDescent="0.25">
      <c r="R3667" s="11"/>
      <c r="V3667" s="7"/>
    </row>
    <row r="3668" spans="18:22" x14ac:dyDescent="0.25">
      <c r="R3668" s="11"/>
      <c r="V3668" s="7"/>
    </row>
    <row r="3669" spans="18:22" x14ac:dyDescent="0.25">
      <c r="R3669" s="11"/>
      <c r="V3669" s="7"/>
    </row>
    <row r="3670" spans="18:22" x14ac:dyDescent="0.25">
      <c r="R3670" s="11"/>
      <c r="V3670" s="7"/>
    </row>
    <row r="3671" spans="18:22" x14ac:dyDescent="0.25">
      <c r="R3671" s="11"/>
      <c r="V3671" s="7"/>
    </row>
    <row r="3672" spans="18:22" x14ac:dyDescent="0.25">
      <c r="R3672" s="11"/>
      <c r="V3672" s="7"/>
    </row>
    <row r="3673" spans="18:22" x14ac:dyDescent="0.25">
      <c r="R3673" s="11"/>
      <c r="V3673" s="7"/>
    </row>
    <row r="3674" spans="18:22" x14ac:dyDescent="0.25">
      <c r="R3674" s="11"/>
      <c r="V3674" s="7"/>
    </row>
    <row r="3675" spans="18:22" x14ac:dyDescent="0.25">
      <c r="R3675" s="11"/>
      <c r="V3675" s="7"/>
    </row>
    <row r="3676" spans="18:22" x14ac:dyDescent="0.25">
      <c r="R3676" s="11"/>
      <c r="V3676" s="7"/>
    </row>
    <row r="3677" spans="18:22" x14ac:dyDescent="0.25">
      <c r="R3677" s="11"/>
      <c r="V3677" s="7"/>
    </row>
    <row r="3678" spans="18:22" x14ac:dyDescent="0.25">
      <c r="R3678" s="11"/>
      <c r="V3678" s="7"/>
    </row>
    <row r="3679" spans="18:22" x14ac:dyDescent="0.25">
      <c r="R3679" s="11"/>
      <c r="V3679" s="7"/>
    </row>
    <row r="3680" spans="18:22" x14ac:dyDescent="0.25">
      <c r="R3680" s="11"/>
      <c r="V3680" s="7"/>
    </row>
    <row r="3681" spans="18:22" x14ac:dyDescent="0.25">
      <c r="R3681" s="11"/>
      <c r="V3681" s="7"/>
    </row>
    <row r="3682" spans="18:22" x14ac:dyDescent="0.25">
      <c r="R3682" s="11"/>
      <c r="V3682" s="7"/>
    </row>
    <row r="3683" spans="18:22" x14ac:dyDescent="0.25">
      <c r="R3683" s="11"/>
      <c r="V3683" s="7"/>
    </row>
    <row r="3684" spans="18:22" x14ac:dyDescent="0.25">
      <c r="R3684" s="11"/>
      <c r="V3684" s="7"/>
    </row>
    <row r="3685" spans="18:22" x14ac:dyDescent="0.25">
      <c r="R3685" s="11"/>
      <c r="V3685" s="7"/>
    </row>
    <row r="3686" spans="18:22" x14ac:dyDescent="0.25">
      <c r="R3686" s="11"/>
      <c r="V3686" s="7"/>
    </row>
    <row r="3687" spans="18:22" x14ac:dyDescent="0.25">
      <c r="R3687" s="11"/>
      <c r="V3687" s="7"/>
    </row>
    <row r="3688" spans="18:22" x14ac:dyDescent="0.25">
      <c r="R3688" s="11"/>
      <c r="V3688" s="7"/>
    </row>
    <row r="3689" spans="18:22" x14ac:dyDescent="0.25">
      <c r="R3689" s="11"/>
      <c r="V3689" s="7"/>
    </row>
    <row r="3690" spans="18:22" x14ac:dyDescent="0.25">
      <c r="R3690" s="11"/>
      <c r="V3690" s="7"/>
    </row>
    <row r="3691" spans="18:22" x14ac:dyDescent="0.25">
      <c r="R3691" s="11"/>
      <c r="V3691" s="7"/>
    </row>
    <row r="3692" spans="18:22" x14ac:dyDescent="0.25">
      <c r="R3692" s="11"/>
      <c r="V3692" s="7"/>
    </row>
    <row r="3693" spans="18:22" x14ac:dyDescent="0.25">
      <c r="R3693" s="11"/>
      <c r="V3693" s="7"/>
    </row>
    <row r="3694" spans="18:22" x14ac:dyDescent="0.25">
      <c r="R3694" s="11"/>
      <c r="V3694" s="7"/>
    </row>
    <row r="3695" spans="18:22" x14ac:dyDescent="0.25">
      <c r="R3695" s="11"/>
      <c r="V3695" s="7"/>
    </row>
    <row r="3696" spans="18:22" x14ac:dyDescent="0.25">
      <c r="R3696" s="11"/>
      <c r="V3696" s="7"/>
    </row>
    <row r="3697" spans="18:22" x14ac:dyDescent="0.25">
      <c r="R3697" s="11"/>
      <c r="V3697" s="7"/>
    </row>
    <row r="3698" spans="18:22" x14ac:dyDescent="0.25">
      <c r="R3698" s="11"/>
      <c r="V3698" s="7"/>
    </row>
    <row r="3699" spans="18:22" x14ac:dyDescent="0.25">
      <c r="R3699" s="11"/>
      <c r="V3699" s="7"/>
    </row>
    <row r="3700" spans="18:22" x14ac:dyDescent="0.25">
      <c r="R3700" s="11"/>
      <c r="V3700" s="7"/>
    </row>
    <row r="3701" spans="18:22" x14ac:dyDescent="0.25">
      <c r="R3701" s="11"/>
      <c r="V3701" s="7"/>
    </row>
    <row r="3702" spans="18:22" x14ac:dyDescent="0.25">
      <c r="R3702" s="11"/>
      <c r="V3702" s="7"/>
    </row>
    <row r="3703" spans="18:22" x14ac:dyDescent="0.25">
      <c r="R3703" s="11"/>
      <c r="V3703" s="7"/>
    </row>
    <row r="3704" spans="18:22" x14ac:dyDescent="0.25">
      <c r="R3704" s="11"/>
      <c r="V3704" s="7"/>
    </row>
    <row r="3705" spans="18:22" x14ac:dyDescent="0.25">
      <c r="R3705" s="11"/>
      <c r="V3705" s="7"/>
    </row>
    <row r="3706" spans="18:22" x14ac:dyDescent="0.25">
      <c r="R3706" s="11"/>
      <c r="V3706" s="7"/>
    </row>
    <row r="3707" spans="18:22" x14ac:dyDescent="0.25">
      <c r="R3707" s="11"/>
      <c r="V3707" s="7"/>
    </row>
    <row r="3708" spans="18:22" x14ac:dyDescent="0.25">
      <c r="R3708" s="11"/>
      <c r="V3708" s="7"/>
    </row>
    <row r="3709" spans="18:22" x14ac:dyDescent="0.25">
      <c r="R3709" s="11"/>
      <c r="V3709" s="7"/>
    </row>
    <row r="3710" spans="18:22" x14ac:dyDescent="0.25">
      <c r="R3710" s="11"/>
      <c r="V3710" s="7"/>
    </row>
    <row r="3711" spans="18:22" x14ac:dyDescent="0.25">
      <c r="R3711" s="11"/>
      <c r="V3711" s="7"/>
    </row>
    <row r="3712" spans="18:22" x14ac:dyDescent="0.25">
      <c r="R3712" s="11"/>
      <c r="V3712" s="7"/>
    </row>
    <row r="3713" spans="18:22" x14ac:dyDescent="0.25">
      <c r="R3713" s="11"/>
      <c r="V3713" s="7"/>
    </row>
    <row r="3714" spans="18:22" x14ac:dyDescent="0.25">
      <c r="R3714" s="11"/>
      <c r="V3714" s="7"/>
    </row>
    <row r="3715" spans="18:22" x14ac:dyDescent="0.25">
      <c r="R3715" s="11"/>
      <c r="V3715" s="7"/>
    </row>
    <row r="3716" spans="18:22" x14ac:dyDescent="0.25">
      <c r="R3716" s="11"/>
      <c r="V3716" s="7"/>
    </row>
    <row r="3717" spans="18:22" x14ac:dyDescent="0.25">
      <c r="R3717" s="11"/>
      <c r="V3717" s="7"/>
    </row>
    <row r="3718" spans="18:22" x14ac:dyDescent="0.25">
      <c r="R3718" s="11"/>
      <c r="V3718" s="7"/>
    </row>
    <row r="3719" spans="18:22" x14ac:dyDescent="0.25">
      <c r="R3719" s="11"/>
      <c r="V3719" s="7"/>
    </row>
    <row r="3720" spans="18:22" x14ac:dyDescent="0.25">
      <c r="R3720" s="11"/>
      <c r="V3720" s="7"/>
    </row>
    <row r="3721" spans="18:22" x14ac:dyDescent="0.25">
      <c r="R3721" s="11"/>
      <c r="V3721" s="7"/>
    </row>
    <row r="3722" spans="18:22" x14ac:dyDescent="0.25">
      <c r="R3722" s="11"/>
      <c r="V3722" s="7"/>
    </row>
    <row r="3723" spans="18:22" x14ac:dyDescent="0.25">
      <c r="R3723" s="11"/>
      <c r="V3723" s="7"/>
    </row>
    <row r="3724" spans="18:22" x14ac:dyDescent="0.25">
      <c r="R3724" s="11"/>
      <c r="V3724" s="7"/>
    </row>
    <row r="3725" spans="18:22" x14ac:dyDescent="0.25">
      <c r="R3725" s="11"/>
      <c r="V3725" s="7"/>
    </row>
    <row r="3726" spans="18:22" x14ac:dyDescent="0.25">
      <c r="R3726" s="11"/>
      <c r="V3726" s="7"/>
    </row>
    <row r="3727" spans="18:22" x14ac:dyDescent="0.25">
      <c r="R3727" s="11"/>
      <c r="V3727" s="7"/>
    </row>
    <row r="3728" spans="18:22" x14ac:dyDescent="0.25">
      <c r="R3728" s="11"/>
      <c r="V3728" s="7"/>
    </row>
    <row r="3729" spans="18:22" x14ac:dyDescent="0.25">
      <c r="R3729" s="11"/>
      <c r="V3729" s="7"/>
    </row>
    <row r="3730" spans="18:22" x14ac:dyDescent="0.25">
      <c r="R3730" s="11"/>
      <c r="V3730" s="7"/>
    </row>
    <row r="3731" spans="18:22" x14ac:dyDescent="0.25">
      <c r="R3731" s="11"/>
      <c r="V3731" s="7"/>
    </row>
    <row r="3732" spans="18:22" x14ac:dyDescent="0.25">
      <c r="R3732" s="11"/>
      <c r="V3732" s="7"/>
    </row>
    <row r="3733" spans="18:22" x14ac:dyDescent="0.25">
      <c r="R3733" s="11"/>
      <c r="V3733" s="7"/>
    </row>
    <row r="3734" spans="18:22" x14ac:dyDescent="0.25">
      <c r="R3734" s="11"/>
      <c r="V3734" s="7"/>
    </row>
    <row r="3735" spans="18:22" x14ac:dyDescent="0.25">
      <c r="R3735" s="11"/>
      <c r="V3735" s="7"/>
    </row>
    <row r="3736" spans="18:22" x14ac:dyDescent="0.25">
      <c r="R3736" s="11"/>
      <c r="V3736" s="7"/>
    </row>
    <row r="3737" spans="18:22" x14ac:dyDescent="0.25">
      <c r="R3737" s="11"/>
      <c r="V3737" s="7"/>
    </row>
    <row r="3738" spans="18:22" x14ac:dyDescent="0.25">
      <c r="R3738" s="11"/>
      <c r="V3738" s="7"/>
    </row>
    <row r="3739" spans="18:22" x14ac:dyDescent="0.25">
      <c r="R3739" s="11"/>
      <c r="V3739" s="7"/>
    </row>
    <row r="3740" spans="18:22" x14ac:dyDescent="0.25">
      <c r="R3740" s="11"/>
      <c r="V3740" s="7"/>
    </row>
    <row r="3741" spans="18:22" x14ac:dyDescent="0.25">
      <c r="R3741" s="11"/>
      <c r="V3741" s="7"/>
    </row>
    <row r="3742" spans="18:22" x14ac:dyDescent="0.25">
      <c r="R3742" s="11"/>
      <c r="V3742" s="7"/>
    </row>
    <row r="3743" spans="18:22" x14ac:dyDescent="0.25">
      <c r="R3743" s="11"/>
      <c r="V3743" s="7"/>
    </row>
    <row r="3744" spans="18:22" x14ac:dyDescent="0.25">
      <c r="R3744" s="11"/>
      <c r="V3744" s="7"/>
    </row>
    <row r="3745" spans="18:22" x14ac:dyDescent="0.25">
      <c r="R3745" s="11"/>
      <c r="V3745" s="7"/>
    </row>
    <row r="3746" spans="18:22" x14ac:dyDescent="0.25">
      <c r="R3746" s="11"/>
      <c r="V3746" s="7"/>
    </row>
    <row r="3747" spans="18:22" x14ac:dyDescent="0.25">
      <c r="R3747" s="11"/>
      <c r="V3747" s="7"/>
    </row>
    <row r="3748" spans="18:22" x14ac:dyDescent="0.25">
      <c r="R3748" s="11"/>
      <c r="V3748" s="7"/>
    </row>
    <row r="3749" spans="18:22" x14ac:dyDescent="0.25">
      <c r="R3749" s="11"/>
      <c r="V3749" s="7"/>
    </row>
    <row r="3750" spans="18:22" x14ac:dyDescent="0.25">
      <c r="R3750" s="11"/>
      <c r="V3750" s="7"/>
    </row>
    <row r="3751" spans="18:22" x14ac:dyDescent="0.25">
      <c r="R3751" s="11"/>
      <c r="V3751" s="7"/>
    </row>
    <row r="3752" spans="18:22" x14ac:dyDescent="0.25">
      <c r="R3752" s="11"/>
      <c r="V3752" s="7"/>
    </row>
    <row r="3753" spans="18:22" x14ac:dyDescent="0.25">
      <c r="R3753" s="11"/>
      <c r="V3753" s="7"/>
    </row>
    <row r="3754" spans="18:22" x14ac:dyDescent="0.25">
      <c r="R3754" s="11"/>
      <c r="V3754" s="7"/>
    </row>
    <row r="3755" spans="18:22" x14ac:dyDescent="0.25">
      <c r="R3755" s="11"/>
      <c r="V3755" s="7"/>
    </row>
    <row r="3756" spans="18:22" x14ac:dyDescent="0.25">
      <c r="R3756" s="11"/>
      <c r="V3756" s="7"/>
    </row>
    <row r="3757" spans="18:22" x14ac:dyDescent="0.25">
      <c r="R3757" s="11"/>
      <c r="V3757" s="7"/>
    </row>
    <row r="3758" spans="18:22" x14ac:dyDescent="0.25">
      <c r="R3758" s="11"/>
      <c r="V3758" s="7"/>
    </row>
    <row r="3759" spans="18:22" x14ac:dyDescent="0.25">
      <c r="R3759" s="11"/>
      <c r="V3759" s="7"/>
    </row>
    <row r="3760" spans="18:22" x14ac:dyDescent="0.25">
      <c r="R3760" s="11"/>
      <c r="V3760" s="7"/>
    </row>
    <row r="3761" spans="18:22" x14ac:dyDescent="0.25">
      <c r="R3761" s="11"/>
      <c r="V3761" s="7"/>
    </row>
    <row r="3762" spans="18:22" x14ac:dyDescent="0.25">
      <c r="R3762" s="11"/>
      <c r="V3762" s="7"/>
    </row>
    <row r="3763" spans="18:22" x14ac:dyDescent="0.25">
      <c r="R3763" s="11"/>
      <c r="V3763" s="7"/>
    </row>
    <row r="3764" spans="18:22" x14ac:dyDescent="0.25">
      <c r="R3764" s="11"/>
      <c r="V3764" s="7"/>
    </row>
    <row r="3765" spans="18:22" x14ac:dyDescent="0.25">
      <c r="R3765" s="11"/>
      <c r="V3765" s="7"/>
    </row>
    <row r="3766" spans="18:22" x14ac:dyDescent="0.25">
      <c r="R3766" s="11"/>
      <c r="V3766" s="7"/>
    </row>
    <row r="3767" spans="18:22" x14ac:dyDescent="0.25">
      <c r="R3767" s="11"/>
      <c r="V3767" s="7"/>
    </row>
    <row r="3768" spans="18:22" x14ac:dyDescent="0.25">
      <c r="R3768" s="11"/>
      <c r="V3768" s="7"/>
    </row>
    <row r="3769" spans="18:22" x14ac:dyDescent="0.25">
      <c r="R3769" s="11"/>
      <c r="V3769" s="7"/>
    </row>
    <row r="3770" spans="18:22" x14ac:dyDescent="0.25">
      <c r="R3770" s="11"/>
      <c r="V3770" s="7"/>
    </row>
    <row r="3771" spans="18:22" x14ac:dyDescent="0.25">
      <c r="R3771" s="11"/>
      <c r="V3771" s="7"/>
    </row>
    <row r="3772" spans="18:22" x14ac:dyDescent="0.25">
      <c r="R3772" s="11"/>
      <c r="V3772" s="7"/>
    </row>
    <row r="3773" spans="18:22" x14ac:dyDescent="0.25">
      <c r="R3773" s="11"/>
      <c r="V3773" s="7"/>
    </row>
    <row r="3774" spans="18:22" x14ac:dyDescent="0.25">
      <c r="R3774" s="11"/>
      <c r="V3774" s="7"/>
    </row>
    <row r="3775" spans="18:22" x14ac:dyDescent="0.25">
      <c r="R3775" s="11"/>
      <c r="V3775" s="7"/>
    </row>
    <row r="3776" spans="18:22" x14ac:dyDescent="0.25">
      <c r="R3776" s="11"/>
      <c r="V3776" s="7"/>
    </row>
    <row r="3777" spans="18:22" x14ac:dyDescent="0.25">
      <c r="R3777" s="11"/>
      <c r="V3777" s="7"/>
    </row>
    <row r="3778" spans="18:22" x14ac:dyDescent="0.25">
      <c r="R3778" s="11"/>
      <c r="V3778" s="7"/>
    </row>
    <row r="3779" spans="18:22" x14ac:dyDescent="0.25">
      <c r="R3779" s="11"/>
      <c r="V3779" s="7"/>
    </row>
    <row r="3780" spans="18:22" x14ac:dyDescent="0.25">
      <c r="R3780" s="11"/>
      <c r="V3780" s="7"/>
    </row>
    <row r="3781" spans="18:22" x14ac:dyDescent="0.25">
      <c r="R3781" s="11"/>
      <c r="V3781" s="7"/>
    </row>
    <row r="3782" spans="18:22" x14ac:dyDescent="0.25">
      <c r="R3782" s="11"/>
      <c r="V3782" s="7"/>
    </row>
    <row r="3783" spans="18:22" x14ac:dyDescent="0.25">
      <c r="R3783" s="11"/>
      <c r="V3783" s="7"/>
    </row>
    <row r="3784" spans="18:22" x14ac:dyDescent="0.25">
      <c r="R3784" s="11"/>
      <c r="V3784" s="7"/>
    </row>
    <row r="3785" spans="18:22" x14ac:dyDescent="0.25">
      <c r="R3785" s="11"/>
      <c r="V3785" s="7"/>
    </row>
    <row r="3786" spans="18:22" x14ac:dyDescent="0.25">
      <c r="R3786" s="11"/>
      <c r="V3786" s="7"/>
    </row>
    <row r="3787" spans="18:22" x14ac:dyDescent="0.25">
      <c r="R3787" s="11"/>
      <c r="V3787" s="7"/>
    </row>
    <row r="3788" spans="18:22" x14ac:dyDescent="0.25">
      <c r="R3788" s="11"/>
      <c r="V3788" s="7"/>
    </row>
    <row r="3789" spans="18:22" x14ac:dyDescent="0.25">
      <c r="R3789" s="11"/>
      <c r="V3789" s="7"/>
    </row>
    <row r="3790" spans="18:22" x14ac:dyDescent="0.25">
      <c r="R3790" s="11"/>
      <c r="V3790" s="7"/>
    </row>
    <row r="3791" spans="18:22" x14ac:dyDescent="0.25">
      <c r="R3791" s="11"/>
      <c r="V3791" s="7"/>
    </row>
    <row r="3792" spans="18:22" x14ac:dyDescent="0.25">
      <c r="R3792" s="11"/>
      <c r="V3792" s="7"/>
    </row>
    <row r="3793" spans="18:22" x14ac:dyDescent="0.25">
      <c r="R3793" s="11"/>
      <c r="V3793" s="7"/>
    </row>
    <row r="3794" spans="18:22" x14ac:dyDescent="0.25">
      <c r="R3794" s="11"/>
      <c r="V3794" s="7"/>
    </row>
    <row r="3795" spans="18:22" x14ac:dyDescent="0.25">
      <c r="R3795" s="11"/>
      <c r="V3795" s="7"/>
    </row>
    <row r="3796" spans="18:22" x14ac:dyDescent="0.25">
      <c r="R3796" s="11"/>
      <c r="V3796" s="7"/>
    </row>
    <row r="3797" spans="18:22" x14ac:dyDescent="0.25">
      <c r="R3797" s="11"/>
      <c r="V3797" s="7"/>
    </row>
    <row r="3798" spans="18:22" x14ac:dyDescent="0.25">
      <c r="R3798" s="11"/>
      <c r="V3798" s="7"/>
    </row>
    <row r="3799" spans="18:22" x14ac:dyDescent="0.25">
      <c r="R3799" s="11"/>
      <c r="V3799" s="7"/>
    </row>
    <row r="3800" spans="18:22" x14ac:dyDescent="0.25">
      <c r="R3800" s="11"/>
      <c r="V3800" s="7"/>
    </row>
    <row r="3801" spans="18:22" x14ac:dyDescent="0.25">
      <c r="R3801" s="11"/>
      <c r="V3801" s="7"/>
    </row>
    <row r="3802" spans="18:22" x14ac:dyDescent="0.25">
      <c r="R3802" s="11"/>
      <c r="V3802" s="7"/>
    </row>
    <row r="3803" spans="18:22" x14ac:dyDescent="0.25">
      <c r="R3803" s="11"/>
      <c r="V3803" s="7"/>
    </row>
    <row r="3804" spans="18:22" x14ac:dyDescent="0.25">
      <c r="R3804" s="11"/>
      <c r="V3804" s="7"/>
    </row>
    <row r="3805" spans="18:22" x14ac:dyDescent="0.25">
      <c r="R3805" s="11"/>
      <c r="V3805" s="7"/>
    </row>
    <row r="3806" spans="18:22" x14ac:dyDescent="0.25">
      <c r="R3806" s="11"/>
      <c r="V3806" s="7"/>
    </row>
    <row r="3807" spans="18:22" x14ac:dyDescent="0.25">
      <c r="R3807" s="11"/>
      <c r="V3807" s="7"/>
    </row>
    <row r="3808" spans="18:22" x14ac:dyDescent="0.25">
      <c r="R3808" s="11"/>
      <c r="V3808" s="7"/>
    </row>
    <row r="3809" spans="18:22" x14ac:dyDescent="0.25">
      <c r="R3809" s="11"/>
      <c r="V3809" s="7"/>
    </row>
    <row r="3810" spans="18:22" x14ac:dyDescent="0.25">
      <c r="R3810" s="11"/>
      <c r="V3810" s="7"/>
    </row>
    <row r="3811" spans="18:22" x14ac:dyDescent="0.25">
      <c r="R3811" s="11"/>
      <c r="V3811" s="7"/>
    </row>
    <row r="3812" spans="18:22" x14ac:dyDescent="0.25">
      <c r="R3812" s="11"/>
      <c r="V3812" s="7"/>
    </row>
    <row r="3813" spans="18:22" x14ac:dyDescent="0.25">
      <c r="R3813" s="11"/>
      <c r="V3813" s="7"/>
    </row>
    <row r="3814" spans="18:22" x14ac:dyDescent="0.25">
      <c r="R3814" s="11"/>
      <c r="V3814" s="7"/>
    </row>
    <row r="3815" spans="18:22" x14ac:dyDescent="0.25">
      <c r="R3815" s="11"/>
      <c r="V3815" s="7"/>
    </row>
    <row r="3816" spans="18:22" x14ac:dyDescent="0.25">
      <c r="R3816" s="11"/>
      <c r="V3816" s="7"/>
    </row>
    <row r="3817" spans="18:22" x14ac:dyDescent="0.25">
      <c r="R3817" s="11"/>
      <c r="V3817" s="7"/>
    </row>
    <row r="3818" spans="18:22" x14ac:dyDescent="0.25">
      <c r="R3818" s="11"/>
      <c r="V3818" s="7"/>
    </row>
    <row r="3819" spans="18:22" x14ac:dyDescent="0.25">
      <c r="R3819" s="11"/>
      <c r="V3819" s="7"/>
    </row>
    <row r="3820" spans="18:22" x14ac:dyDescent="0.25">
      <c r="R3820" s="11"/>
      <c r="V3820" s="7"/>
    </row>
    <row r="3821" spans="18:22" x14ac:dyDescent="0.25">
      <c r="R3821" s="11"/>
      <c r="V3821" s="7"/>
    </row>
    <row r="3822" spans="18:22" x14ac:dyDescent="0.25">
      <c r="R3822" s="11"/>
      <c r="V3822" s="7"/>
    </row>
    <row r="3823" spans="18:22" x14ac:dyDescent="0.25">
      <c r="R3823" s="11"/>
      <c r="V3823" s="7"/>
    </row>
    <row r="3824" spans="18:22" x14ac:dyDescent="0.25">
      <c r="R3824" s="11"/>
      <c r="V3824" s="7"/>
    </row>
    <row r="3825" spans="18:22" x14ac:dyDescent="0.25">
      <c r="R3825" s="11"/>
      <c r="V3825" s="7"/>
    </row>
    <row r="3826" spans="18:22" x14ac:dyDescent="0.25">
      <c r="R3826" s="11"/>
      <c r="V3826" s="7"/>
    </row>
    <row r="3827" spans="18:22" x14ac:dyDescent="0.25">
      <c r="R3827" s="11"/>
      <c r="V3827" s="7"/>
    </row>
    <row r="3828" spans="18:22" x14ac:dyDescent="0.25">
      <c r="R3828" s="11"/>
      <c r="V3828" s="7"/>
    </row>
    <row r="3829" spans="18:22" x14ac:dyDescent="0.25">
      <c r="R3829" s="11"/>
      <c r="V3829" s="7"/>
    </row>
    <row r="3830" spans="18:22" x14ac:dyDescent="0.25">
      <c r="R3830" s="11"/>
      <c r="V3830" s="7"/>
    </row>
    <row r="3831" spans="18:22" x14ac:dyDescent="0.25">
      <c r="R3831" s="11"/>
      <c r="V3831" s="7"/>
    </row>
    <row r="3832" spans="18:22" x14ac:dyDescent="0.25">
      <c r="R3832" s="11"/>
      <c r="V3832" s="7"/>
    </row>
    <row r="3833" spans="18:22" x14ac:dyDescent="0.25">
      <c r="R3833" s="11"/>
      <c r="V3833" s="7"/>
    </row>
    <row r="3834" spans="18:22" x14ac:dyDescent="0.25">
      <c r="R3834" s="11"/>
      <c r="V3834" s="7"/>
    </row>
    <row r="3835" spans="18:22" x14ac:dyDescent="0.25">
      <c r="R3835" s="11"/>
      <c r="V3835" s="7"/>
    </row>
    <row r="3836" spans="18:22" x14ac:dyDescent="0.25">
      <c r="R3836" s="11"/>
      <c r="V3836" s="7"/>
    </row>
    <row r="3837" spans="18:22" x14ac:dyDescent="0.25">
      <c r="R3837" s="11"/>
      <c r="V3837" s="7"/>
    </row>
    <row r="3838" spans="18:22" x14ac:dyDescent="0.25">
      <c r="R3838" s="11"/>
      <c r="V3838" s="7"/>
    </row>
    <row r="3839" spans="18:22" x14ac:dyDescent="0.25">
      <c r="R3839" s="11"/>
      <c r="V3839" s="7"/>
    </row>
    <row r="3840" spans="18:22" x14ac:dyDescent="0.25">
      <c r="R3840" s="11"/>
      <c r="V3840" s="7"/>
    </row>
    <row r="3841" spans="18:22" x14ac:dyDescent="0.25">
      <c r="R3841" s="11"/>
      <c r="V3841" s="7"/>
    </row>
    <row r="3842" spans="18:22" x14ac:dyDescent="0.25">
      <c r="R3842" s="11"/>
      <c r="V3842" s="7"/>
    </row>
    <row r="3843" spans="18:22" x14ac:dyDescent="0.25">
      <c r="R3843" s="11"/>
      <c r="V3843" s="7"/>
    </row>
    <row r="3844" spans="18:22" x14ac:dyDescent="0.25">
      <c r="R3844" s="11"/>
      <c r="V3844" s="7"/>
    </row>
    <row r="3845" spans="18:22" x14ac:dyDescent="0.25">
      <c r="R3845" s="11"/>
      <c r="V3845" s="7"/>
    </row>
    <row r="3846" spans="18:22" x14ac:dyDescent="0.25">
      <c r="R3846" s="11"/>
      <c r="V3846" s="7"/>
    </row>
    <row r="3847" spans="18:22" x14ac:dyDescent="0.25">
      <c r="R3847" s="11"/>
      <c r="V3847" s="7"/>
    </row>
    <row r="3848" spans="18:22" x14ac:dyDescent="0.25">
      <c r="R3848" s="11"/>
      <c r="V3848" s="7"/>
    </row>
    <row r="3849" spans="18:22" x14ac:dyDescent="0.25">
      <c r="R3849" s="11"/>
      <c r="V3849" s="7"/>
    </row>
    <row r="3850" spans="18:22" x14ac:dyDescent="0.25">
      <c r="R3850" s="11"/>
      <c r="V3850" s="7"/>
    </row>
    <row r="3851" spans="18:22" x14ac:dyDescent="0.25">
      <c r="R3851" s="11"/>
      <c r="V3851" s="7"/>
    </row>
    <row r="3852" spans="18:22" x14ac:dyDescent="0.25">
      <c r="R3852" s="11"/>
      <c r="V3852" s="7"/>
    </row>
    <row r="3853" spans="18:22" x14ac:dyDescent="0.25">
      <c r="R3853" s="11"/>
      <c r="V3853" s="7"/>
    </row>
    <row r="3854" spans="18:22" x14ac:dyDescent="0.25">
      <c r="R3854" s="11"/>
      <c r="V3854" s="7"/>
    </row>
    <row r="3855" spans="18:22" x14ac:dyDescent="0.25">
      <c r="R3855" s="11"/>
      <c r="V3855" s="7"/>
    </row>
    <row r="3856" spans="18:22" x14ac:dyDescent="0.25">
      <c r="R3856" s="11"/>
      <c r="V3856" s="7"/>
    </row>
    <row r="3857" spans="18:22" x14ac:dyDescent="0.25">
      <c r="R3857" s="11"/>
      <c r="V3857" s="7"/>
    </row>
    <row r="3858" spans="18:22" x14ac:dyDescent="0.25">
      <c r="R3858" s="11"/>
      <c r="V3858" s="7"/>
    </row>
    <row r="3859" spans="18:22" x14ac:dyDescent="0.25">
      <c r="R3859" s="11"/>
      <c r="V3859" s="7"/>
    </row>
    <row r="3860" spans="18:22" x14ac:dyDescent="0.25">
      <c r="R3860" s="11"/>
      <c r="V3860" s="7"/>
    </row>
    <row r="3861" spans="18:22" x14ac:dyDescent="0.25">
      <c r="R3861" s="11"/>
      <c r="V3861" s="7"/>
    </row>
    <row r="3862" spans="18:22" x14ac:dyDescent="0.25">
      <c r="R3862" s="11"/>
      <c r="V3862" s="7"/>
    </row>
    <row r="3863" spans="18:22" x14ac:dyDescent="0.25">
      <c r="R3863" s="11"/>
      <c r="V3863" s="7"/>
    </row>
    <row r="3864" spans="18:22" x14ac:dyDescent="0.25">
      <c r="R3864" s="11"/>
      <c r="V3864" s="7"/>
    </row>
    <row r="3865" spans="18:22" x14ac:dyDescent="0.25">
      <c r="R3865" s="11"/>
      <c r="V3865" s="7"/>
    </row>
    <row r="3866" spans="18:22" x14ac:dyDescent="0.25">
      <c r="R3866" s="11"/>
      <c r="V3866" s="7"/>
    </row>
    <row r="3867" spans="18:22" x14ac:dyDescent="0.25">
      <c r="R3867" s="11"/>
      <c r="V3867" s="7"/>
    </row>
    <row r="3868" spans="18:22" x14ac:dyDescent="0.25">
      <c r="R3868" s="11"/>
      <c r="V3868" s="7"/>
    </row>
    <row r="3869" spans="18:22" x14ac:dyDescent="0.25">
      <c r="R3869" s="11"/>
      <c r="V3869" s="7"/>
    </row>
    <row r="3870" spans="18:22" x14ac:dyDescent="0.25">
      <c r="R3870" s="11"/>
      <c r="V3870" s="7"/>
    </row>
    <row r="3871" spans="18:22" x14ac:dyDescent="0.25">
      <c r="R3871" s="11"/>
      <c r="V3871" s="7"/>
    </row>
    <row r="3872" spans="18:22" x14ac:dyDescent="0.25">
      <c r="R3872" s="11"/>
      <c r="V3872" s="7"/>
    </row>
    <row r="3873" spans="18:22" x14ac:dyDescent="0.25">
      <c r="R3873" s="11"/>
      <c r="V3873" s="7"/>
    </row>
    <row r="3874" spans="18:22" x14ac:dyDescent="0.25">
      <c r="R3874" s="11"/>
      <c r="V3874" s="7"/>
    </row>
    <row r="3875" spans="18:22" x14ac:dyDescent="0.25">
      <c r="R3875" s="11"/>
      <c r="V3875" s="7"/>
    </row>
    <row r="3876" spans="18:22" x14ac:dyDescent="0.25">
      <c r="R3876" s="11"/>
      <c r="V3876" s="7"/>
    </row>
    <row r="3877" spans="18:22" x14ac:dyDescent="0.25">
      <c r="R3877" s="11"/>
      <c r="V3877" s="7"/>
    </row>
    <row r="3878" spans="18:22" x14ac:dyDescent="0.25">
      <c r="R3878" s="11"/>
      <c r="V3878" s="7"/>
    </row>
    <row r="3879" spans="18:22" x14ac:dyDescent="0.25">
      <c r="R3879" s="11"/>
      <c r="V3879" s="7"/>
    </row>
    <row r="3880" spans="18:22" x14ac:dyDescent="0.25">
      <c r="R3880" s="11"/>
      <c r="V3880" s="7"/>
    </row>
    <row r="3881" spans="18:22" x14ac:dyDescent="0.25">
      <c r="R3881" s="11"/>
      <c r="V3881" s="7"/>
    </row>
    <row r="3882" spans="18:22" x14ac:dyDescent="0.25">
      <c r="R3882" s="11"/>
      <c r="V3882" s="7"/>
    </row>
    <row r="3883" spans="18:22" x14ac:dyDescent="0.25">
      <c r="R3883" s="11"/>
      <c r="V3883" s="7"/>
    </row>
    <row r="3884" spans="18:22" x14ac:dyDescent="0.25">
      <c r="R3884" s="11"/>
      <c r="V3884" s="7"/>
    </row>
    <row r="3885" spans="18:22" x14ac:dyDescent="0.25">
      <c r="R3885" s="11"/>
      <c r="V3885" s="7"/>
    </row>
    <row r="3886" spans="18:22" x14ac:dyDescent="0.25">
      <c r="R3886" s="11"/>
      <c r="V3886" s="7"/>
    </row>
    <row r="3887" spans="18:22" x14ac:dyDescent="0.25">
      <c r="R3887" s="11"/>
      <c r="V3887" s="7"/>
    </row>
    <row r="3888" spans="18:22" x14ac:dyDescent="0.25">
      <c r="R3888" s="11"/>
      <c r="V3888" s="7"/>
    </row>
    <row r="3889" spans="18:22" x14ac:dyDescent="0.25">
      <c r="R3889" s="11"/>
      <c r="V3889" s="7"/>
    </row>
    <row r="3890" spans="18:22" x14ac:dyDescent="0.25">
      <c r="R3890" s="11"/>
      <c r="V3890" s="7"/>
    </row>
    <row r="3891" spans="18:22" x14ac:dyDescent="0.25">
      <c r="R3891" s="11"/>
      <c r="V3891" s="7"/>
    </row>
    <row r="3892" spans="18:22" x14ac:dyDescent="0.25">
      <c r="R3892" s="11"/>
      <c r="V3892" s="7"/>
    </row>
    <row r="3893" spans="18:22" x14ac:dyDescent="0.25">
      <c r="R3893" s="11"/>
      <c r="V3893" s="7"/>
    </row>
    <row r="3894" spans="18:22" x14ac:dyDescent="0.25">
      <c r="R3894" s="11"/>
      <c r="V3894" s="7"/>
    </row>
    <row r="3895" spans="18:22" x14ac:dyDescent="0.25">
      <c r="R3895" s="11"/>
      <c r="V3895" s="7"/>
    </row>
    <row r="3896" spans="18:22" x14ac:dyDescent="0.25">
      <c r="R3896" s="11"/>
      <c r="V3896" s="7"/>
    </row>
    <row r="3897" spans="18:22" x14ac:dyDescent="0.25">
      <c r="R3897" s="11"/>
      <c r="V3897" s="7"/>
    </row>
    <row r="3898" spans="18:22" x14ac:dyDescent="0.25">
      <c r="R3898" s="11"/>
      <c r="V3898" s="7"/>
    </row>
    <row r="3899" spans="18:22" x14ac:dyDescent="0.25">
      <c r="R3899" s="11"/>
      <c r="V3899" s="7"/>
    </row>
    <row r="3900" spans="18:22" x14ac:dyDescent="0.25">
      <c r="R3900" s="11"/>
      <c r="V3900" s="7"/>
    </row>
    <row r="3901" spans="18:22" x14ac:dyDescent="0.25">
      <c r="R3901" s="11"/>
      <c r="V3901" s="7"/>
    </row>
    <row r="3902" spans="18:22" x14ac:dyDescent="0.25">
      <c r="R3902" s="11"/>
      <c r="V3902" s="7"/>
    </row>
    <row r="3903" spans="18:22" x14ac:dyDescent="0.25">
      <c r="R3903" s="11"/>
      <c r="V3903" s="7"/>
    </row>
    <row r="3904" spans="18:22" x14ac:dyDescent="0.25">
      <c r="R3904" s="11"/>
      <c r="V3904" s="7"/>
    </row>
    <row r="3905" spans="18:22" x14ac:dyDescent="0.25">
      <c r="R3905" s="11"/>
      <c r="V3905" s="7"/>
    </row>
    <row r="3906" spans="18:22" x14ac:dyDescent="0.25">
      <c r="R3906" s="11"/>
      <c r="V3906" s="7"/>
    </row>
    <row r="3907" spans="18:22" x14ac:dyDescent="0.25">
      <c r="R3907" s="11"/>
      <c r="V3907" s="7"/>
    </row>
    <row r="3908" spans="18:22" x14ac:dyDescent="0.25">
      <c r="R3908" s="11"/>
      <c r="V3908" s="7"/>
    </row>
    <row r="3909" spans="18:22" x14ac:dyDescent="0.25">
      <c r="R3909" s="11"/>
      <c r="V3909" s="7"/>
    </row>
    <row r="3910" spans="18:22" x14ac:dyDescent="0.25">
      <c r="R3910" s="11"/>
      <c r="V3910" s="7"/>
    </row>
    <row r="3911" spans="18:22" x14ac:dyDescent="0.25">
      <c r="R3911" s="11"/>
      <c r="V3911" s="7"/>
    </row>
    <row r="3912" spans="18:22" x14ac:dyDescent="0.25">
      <c r="R3912" s="11"/>
      <c r="V3912" s="7"/>
    </row>
    <row r="3913" spans="18:22" x14ac:dyDescent="0.25">
      <c r="R3913" s="11"/>
      <c r="V3913" s="7"/>
    </row>
    <row r="3914" spans="18:22" x14ac:dyDescent="0.25">
      <c r="R3914" s="11"/>
      <c r="V3914" s="7"/>
    </row>
    <row r="3915" spans="18:22" x14ac:dyDescent="0.25">
      <c r="R3915" s="11"/>
      <c r="V3915" s="7"/>
    </row>
    <row r="3916" spans="18:22" x14ac:dyDescent="0.25">
      <c r="R3916" s="11"/>
      <c r="V3916" s="7"/>
    </row>
    <row r="3917" spans="18:22" x14ac:dyDescent="0.25">
      <c r="R3917" s="11"/>
      <c r="V3917" s="7"/>
    </row>
    <row r="3918" spans="18:22" x14ac:dyDescent="0.25">
      <c r="R3918" s="11"/>
      <c r="V3918" s="7"/>
    </row>
    <row r="3919" spans="18:22" x14ac:dyDescent="0.25">
      <c r="R3919" s="11"/>
      <c r="V3919" s="7"/>
    </row>
    <row r="3920" spans="18:22" x14ac:dyDescent="0.25">
      <c r="R3920" s="11"/>
      <c r="V3920" s="7"/>
    </row>
    <row r="3921" spans="18:22" x14ac:dyDescent="0.25">
      <c r="R3921" s="11"/>
      <c r="V3921" s="7"/>
    </row>
    <row r="3922" spans="18:22" x14ac:dyDescent="0.25">
      <c r="R3922" s="11"/>
      <c r="V3922" s="7"/>
    </row>
    <row r="3923" spans="18:22" x14ac:dyDescent="0.25">
      <c r="R3923" s="11"/>
      <c r="V3923" s="7"/>
    </row>
    <row r="3924" spans="18:22" x14ac:dyDescent="0.25">
      <c r="R3924" s="11"/>
      <c r="V3924" s="7"/>
    </row>
    <row r="3925" spans="18:22" x14ac:dyDescent="0.25">
      <c r="R3925" s="11"/>
      <c r="V3925" s="7"/>
    </row>
    <row r="3926" spans="18:22" x14ac:dyDescent="0.25">
      <c r="R3926" s="11"/>
      <c r="V3926" s="7"/>
    </row>
    <row r="3927" spans="18:22" x14ac:dyDescent="0.25">
      <c r="R3927" s="11"/>
      <c r="V3927" s="7"/>
    </row>
    <row r="3928" spans="18:22" x14ac:dyDescent="0.25">
      <c r="R3928" s="11"/>
      <c r="V3928" s="7"/>
    </row>
    <row r="3929" spans="18:22" x14ac:dyDescent="0.25">
      <c r="R3929" s="11"/>
      <c r="V3929" s="7"/>
    </row>
    <row r="3930" spans="18:22" x14ac:dyDescent="0.25">
      <c r="R3930" s="11"/>
      <c r="V3930" s="7"/>
    </row>
    <row r="3931" spans="18:22" x14ac:dyDescent="0.25">
      <c r="R3931" s="11"/>
      <c r="V3931" s="7"/>
    </row>
    <row r="3932" spans="18:22" x14ac:dyDescent="0.25">
      <c r="R3932" s="11"/>
      <c r="V3932" s="7"/>
    </row>
    <row r="3933" spans="18:22" x14ac:dyDescent="0.25">
      <c r="R3933" s="11"/>
      <c r="V3933" s="7"/>
    </row>
    <row r="3934" spans="18:22" x14ac:dyDescent="0.25">
      <c r="R3934" s="11"/>
      <c r="V3934" s="7"/>
    </row>
    <row r="3935" spans="18:22" x14ac:dyDescent="0.25">
      <c r="R3935" s="11"/>
      <c r="V3935" s="7"/>
    </row>
    <row r="3936" spans="18:22" x14ac:dyDescent="0.25">
      <c r="R3936" s="11"/>
      <c r="V3936" s="7"/>
    </row>
    <row r="3937" spans="18:22" x14ac:dyDescent="0.25">
      <c r="R3937" s="11"/>
      <c r="V3937" s="7"/>
    </row>
    <row r="3938" spans="18:22" x14ac:dyDescent="0.25">
      <c r="R3938" s="11"/>
      <c r="V3938" s="7"/>
    </row>
    <row r="3939" spans="18:22" x14ac:dyDescent="0.25">
      <c r="R3939" s="11"/>
      <c r="V3939" s="7"/>
    </row>
    <row r="3940" spans="18:22" x14ac:dyDescent="0.25">
      <c r="R3940" s="11"/>
      <c r="V3940" s="7"/>
    </row>
    <row r="3941" spans="18:22" x14ac:dyDescent="0.25">
      <c r="R3941" s="11"/>
      <c r="V3941" s="7"/>
    </row>
    <row r="3942" spans="18:22" x14ac:dyDescent="0.25">
      <c r="R3942" s="11"/>
      <c r="V3942" s="7"/>
    </row>
    <row r="3943" spans="18:22" x14ac:dyDescent="0.25">
      <c r="R3943" s="11"/>
      <c r="V3943" s="7"/>
    </row>
    <row r="3944" spans="18:22" x14ac:dyDescent="0.25">
      <c r="R3944" s="11"/>
      <c r="V3944" s="7"/>
    </row>
    <row r="3945" spans="18:22" x14ac:dyDescent="0.25">
      <c r="R3945" s="11"/>
      <c r="V3945" s="7"/>
    </row>
    <row r="3946" spans="18:22" x14ac:dyDescent="0.25">
      <c r="R3946" s="11"/>
      <c r="V3946" s="7"/>
    </row>
    <row r="3947" spans="18:22" x14ac:dyDescent="0.25">
      <c r="R3947" s="11"/>
      <c r="V3947" s="7"/>
    </row>
    <row r="3948" spans="18:22" x14ac:dyDescent="0.25">
      <c r="R3948" s="11"/>
      <c r="V3948" s="7"/>
    </row>
    <row r="3949" spans="18:22" x14ac:dyDescent="0.25">
      <c r="R3949" s="11"/>
      <c r="V3949" s="7"/>
    </row>
    <row r="3950" spans="18:22" x14ac:dyDescent="0.25">
      <c r="R3950" s="11"/>
      <c r="V3950" s="7"/>
    </row>
    <row r="3951" spans="18:22" x14ac:dyDescent="0.25">
      <c r="R3951" s="11"/>
      <c r="V3951" s="7"/>
    </row>
    <row r="3952" spans="18:22" x14ac:dyDescent="0.25">
      <c r="R3952" s="11"/>
      <c r="V3952" s="7"/>
    </row>
    <row r="3953" spans="18:22" x14ac:dyDescent="0.25">
      <c r="R3953" s="11"/>
      <c r="V3953" s="7"/>
    </row>
    <row r="3954" spans="18:22" x14ac:dyDescent="0.25">
      <c r="R3954" s="11"/>
      <c r="V3954" s="7"/>
    </row>
    <row r="3955" spans="18:22" x14ac:dyDescent="0.25">
      <c r="R3955" s="11"/>
      <c r="V3955" s="7"/>
    </row>
    <row r="3956" spans="18:22" x14ac:dyDescent="0.25">
      <c r="R3956" s="11"/>
      <c r="V3956" s="7"/>
    </row>
    <row r="3957" spans="18:22" x14ac:dyDescent="0.25">
      <c r="R3957" s="11"/>
      <c r="V3957" s="7"/>
    </row>
    <row r="3958" spans="18:22" x14ac:dyDescent="0.25">
      <c r="R3958" s="11"/>
      <c r="V3958" s="7"/>
    </row>
    <row r="3959" spans="18:22" x14ac:dyDescent="0.25">
      <c r="R3959" s="11"/>
      <c r="V3959" s="7"/>
    </row>
    <row r="3960" spans="18:22" x14ac:dyDescent="0.25">
      <c r="R3960" s="11"/>
      <c r="V3960" s="7"/>
    </row>
    <row r="3961" spans="18:22" x14ac:dyDescent="0.25">
      <c r="R3961" s="11"/>
      <c r="V3961" s="7"/>
    </row>
    <row r="3962" spans="18:22" x14ac:dyDescent="0.25">
      <c r="R3962" s="11"/>
      <c r="V3962" s="7"/>
    </row>
    <row r="3963" spans="18:22" x14ac:dyDescent="0.25">
      <c r="R3963" s="11"/>
      <c r="V3963" s="7"/>
    </row>
    <row r="3964" spans="18:22" x14ac:dyDescent="0.25">
      <c r="R3964" s="11"/>
      <c r="V3964" s="7"/>
    </row>
    <row r="3965" spans="18:22" x14ac:dyDescent="0.25">
      <c r="R3965" s="11"/>
      <c r="V3965" s="7"/>
    </row>
    <row r="3966" spans="18:22" x14ac:dyDescent="0.25">
      <c r="R3966" s="11"/>
      <c r="V3966" s="7"/>
    </row>
    <row r="3967" spans="18:22" x14ac:dyDescent="0.25">
      <c r="R3967" s="11"/>
      <c r="V3967" s="7"/>
    </row>
    <row r="3968" spans="18:22" x14ac:dyDescent="0.25">
      <c r="R3968" s="11"/>
      <c r="V3968" s="7"/>
    </row>
    <row r="3969" spans="18:22" x14ac:dyDescent="0.25">
      <c r="R3969" s="11"/>
      <c r="V3969" s="7"/>
    </row>
    <row r="3970" spans="18:22" x14ac:dyDescent="0.25">
      <c r="R3970" s="11"/>
      <c r="V3970" s="7"/>
    </row>
    <row r="3971" spans="18:22" x14ac:dyDescent="0.25">
      <c r="R3971" s="11"/>
      <c r="V3971" s="7"/>
    </row>
    <row r="3972" spans="18:22" x14ac:dyDescent="0.25">
      <c r="R3972" s="11"/>
      <c r="V3972" s="7"/>
    </row>
    <row r="3973" spans="18:22" x14ac:dyDescent="0.25">
      <c r="R3973" s="11"/>
      <c r="V3973" s="7"/>
    </row>
    <row r="3974" spans="18:22" x14ac:dyDescent="0.25">
      <c r="R3974" s="11"/>
      <c r="V3974" s="7"/>
    </row>
    <row r="3975" spans="18:22" x14ac:dyDescent="0.25">
      <c r="R3975" s="11"/>
      <c r="V3975" s="7"/>
    </row>
    <row r="3976" spans="18:22" x14ac:dyDescent="0.25">
      <c r="R3976" s="11"/>
      <c r="V3976" s="7"/>
    </row>
    <row r="3977" spans="18:22" x14ac:dyDescent="0.25">
      <c r="R3977" s="11"/>
      <c r="V3977" s="7"/>
    </row>
    <row r="3978" spans="18:22" x14ac:dyDescent="0.25">
      <c r="R3978" s="11"/>
      <c r="V3978" s="7"/>
    </row>
    <row r="3979" spans="18:22" x14ac:dyDescent="0.25">
      <c r="R3979" s="11"/>
      <c r="V3979" s="7"/>
    </row>
    <row r="3980" spans="18:22" x14ac:dyDescent="0.25">
      <c r="R3980" s="11"/>
      <c r="V3980" s="7"/>
    </row>
    <row r="3981" spans="18:22" x14ac:dyDescent="0.25">
      <c r="R3981" s="11"/>
      <c r="V3981" s="7"/>
    </row>
    <row r="3982" spans="18:22" x14ac:dyDescent="0.25">
      <c r="R3982" s="11"/>
      <c r="V3982" s="7"/>
    </row>
    <row r="3983" spans="18:22" x14ac:dyDescent="0.25">
      <c r="R3983" s="11"/>
      <c r="V3983" s="7"/>
    </row>
    <row r="3984" spans="18:22" x14ac:dyDescent="0.25">
      <c r="R3984" s="11"/>
      <c r="V3984" s="7"/>
    </row>
    <row r="3985" spans="18:22" x14ac:dyDescent="0.25">
      <c r="R3985" s="11"/>
      <c r="V3985" s="7"/>
    </row>
    <row r="3986" spans="18:22" x14ac:dyDescent="0.25">
      <c r="R3986" s="11"/>
      <c r="V3986" s="7"/>
    </row>
    <row r="3987" spans="18:22" x14ac:dyDescent="0.25">
      <c r="R3987" s="11"/>
      <c r="V3987" s="7"/>
    </row>
    <row r="3988" spans="18:22" x14ac:dyDescent="0.25">
      <c r="R3988" s="11"/>
      <c r="V3988" s="7"/>
    </row>
    <row r="3989" spans="18:22" x14ac:dyDescent="0.25">
      <c r="R3989" s="11"/>
      <c r="V3989" s="7"/>
    </row>
    <row r="3990" spans="18:22" x14ac:dyDescent="0.25">
      <c r="R3990" s="11"/>
      <c r="V3990" s="7"/>
    </row>
    <row r="3991" spans="18:22" x14ac:dyDescent="0.25">
      <c r="R3991" s="11"/>
      <c r="V3991" s="7"/>
    </row>
    <row r="3992" spans="18:22" x14ac:dyDescent="0.25">
      <c r="R3992" s="11"/>
      <c r="V3992" s="7"/>
    </row>
    <row r="3993" spans="18:22" x14ac:dyDescent="0.25">
      <c r="R3993" s="11"/>
      <c r="V3993" s="7"/>
    </row>
    <row r="3994" spans="18:22" x14ac:dyDescent="0.25">
      <c r="R3994" s="11"/>
      <c r="V3994" s="7"/>
    </row>
    <row r="3995" spans="18:22" x14ac:dyDescent="0.25">
      <c r="R3995" s="11"/>
      <c r="V3995" s="7"/>
    </row>
    <row r="3996" spans="18:22" x14ac:dyDescent="0.25">
      <c r="R3996" s="11"/>
      <c r="V3996" s="7"/>
    </row>
    <row r="3997" spans="18:22" x14ac:dyDescent="0.25">
      <c r="R3997" s="11"/>
      <c r="V3997" s="7"/>
    </row>
    <row r="3998" spans="18:22" x14ac:dyDescent="0.25">
      <c r="R3998" s="11"/>
      <c r="V3998" s="7"/>
    </row>
    <row r="3999" spans="18:22" x14ac:dyDescent="0.25">
      <c r="R3999" s="11"/>
      <c r="V3999" s="7"/>
    </row>
    <row r="4000" spans="18:22" x14ac:dyDescent="0.25">
      <c r="R4000" s="11"/>
      <c r="V4000" s="7"/>
    </row>
    <row r="4001" spans="18:22" x14ac:dyDescent="0.25">
      <c r="R4001" s="11"/>
      <c r="V4001" s="7"/>
    </row>
    <row r="4002" spans="18:22" x14ac:dyDescent="0.25">
      <c r="R4002" s="11"/>
      <c r="V4002" s="7"/>
    </row>
    <row r="4003" spans="18:22" x14ac:dyDescent="0.25">
      <c r="R4003" s="11"/>
      <c r="V4003" s="7"/>
    </row>
    <row r="4004" spans="18:22" x14ac:dyDescent="0.25">
      <c r="R4004" s="11"/>
      <c r="V4004" s="7"/>
    </row>
    <row r="4005" spans="18:22" x14ac:dyDescent="0.25">
      <c r="R4005" s="11"/>
      <c r="V4005" s="7"/>
    </row>
    <row r="4006" spans="18:22" x14ac:dyDescent="0.25">
      <c r="R4006" s="11"/>
      <c r="V4006" s="7"/>
    </row>
    <row r="4007" spans="18:22" x14ac:dyDescent="0.25">
      <c r="R4007" s="11"/>
      <c r="V4007" s="7"/>
    </row>
    <row r="4008" spans="18:22" x14ac:dyDescent="0.25">
      <c r="R4008" s="11"/>
      <c r="V4008" s="7"/>
    </row>
    <row r="4009" spans="18:22" x14ac:dyDescent="0.25">
      <c r="R4009" s="11"/>
      <c r="V4009" s="7"/>
    </row>
    <row r="4010" spans="18:22" x14ac:dyDescent="0.25">
      <c r="R4010" s="11"/>
      <c r="V4010" s="7"/>
    </row>
    <row r="4011" spans="18:22" x14ac:dyDescent="0.25">
      <c r="R4011" s="11"/>
      <c r="V4011" s="7"/>
    </row>
    <row r="4012" spans="18:22" x14ac:dyDescent="0.25">
      <c r="R4012" s="11"/>
      <c r="V4012" s="7"/>
    </row>
    <row r="4013" spans="18:22" x14ac:dyDescent="0.25">
      <c r="R4013" s="11"/>
      <c r="V4013" s="7"/>
    </row>
    <row r="4014" spans="18:22" x14ac:dyDescent="0.25">
      <c r="R4014" s="11"/>
      <c r="V4014" s="7"/>
    </row>
    <row r="4015" spans="18:22" x14ac:dyDescent="0.25">
      <c r="R4015" s="11"/>
      <c r="V4015" s="7"/>
    </row>
    <row r="4016" spans="18:22" x14ac:dyDescent="0.25">
      <c r="R4016" s="11"/>
      <c r="V4016" s="7"/>
    </row>
    <row r="4017" spans="18:22" x14ac:dyDescent="0.25">
      <c r="R4017" s="11"/>
      <c r="V4017" s="7"/>
    </row>
    <row r="4018" spans="18:22" x14ac:dyDescent="0.25">
      <c r="R4018" s="11"/>
      <c r="V4018" s="7"/>
    </row>
    <row r="4019" spans="18:22" x14ac:dyDescent="0.25">
      <c r="R4019" s="11"/>
      <c r="V4019" s="7"/>
    </row>
    <row r="4020" spans="18:22" x14ac:dyDescent="0.25">
      <c r="R4020" s="11"/>
      <c r="V4020" s="7"/>
    </row>
    <row r="4021" spans="18:22" x14ac:dyDescent="0.25">
      <c r="R4021" s="11"/>
      <c r="V4021" s="7"/>
    </row>
    <row r="4022" spans="18:22" x14ac:dyDescent="0.25">
      <c r="R4022" s="11"/>
      <c r="V4022" s="7"/>
    </row>
    <row r="4023" spans="18:22" x14ac:dyDescent="0.25">
      <c r="R4023" s="11"/>
      <c r="V4023" s="7"/>
    </row>
    <row r="4024" spans="18:22" x14ac:dyDescent="0.25">
      <c r="R4024" s="11"/>
      <c r="V4024" s="7"/>
    </row>
    <row r="4025" spans="18:22" x14ac:dyDescent="0.25">
      <c r="R4025" s="11"/>
      <c r="V4025" s="7"/>
    </row>
    <row r="4026" spans="18:22" x14ac:dyDescent="0.25">
      <c r="R4026" s="11"/>
      <c r="V4026" s="7"/>
    </row>
    <row r="4027" spans="18:22" x14ac:dyDescent="0.25">
      <c r="R4027" s="11"/>
      <c r="V4027" s="7"/>
    </row>
    <row r="4028" spans="18:22" x14ac:dyDescent="0.25">
      <c r="R4028" s="11"/>
      <c r="V4028" s="7"/>
    </row>
    <row r="4029" spans="18:22" x14ac:dyDescent="0.25">
      <c r="R4029" s="11"/>
      <c r="V4029" s="7"/>
    </row>
    <row r="4030" spans="18:22" x14ac:dyDescent="0.25">
      <c r="R4030" s="11"/>
      <c r="V4030" s="7"/>
    </row>
    <row r="4031" spans="18:22" x14ac:dyDescent="0.25">
      <c r="R4031" s="11"/>
      <c r="V4031" s="7"/>
    </row>
    <row r="4032" spans="18:22" x14ac:dyDescent="0.25">
      <c r="R4032" s="11"/>
      <c r="V4032" s="7"/>
    </row>
    <row r="4033" spans="18:22" x14ac:dyDescent="0.25">
      <c r="R4033" s="11"/>
      <c r="V4033" s="7"/>
    </row>
    <row r="4034" spans="18:22" x14ac:dyDescent="0.25">
      <c r="R4034" s="11"/>
      <c r="V4034" s="7"/>
    </row>
    <row r="4035" spans="18:22" x14ac:dyDescent="0.25">
      <c r="R4035" s="11"/>
      <c r="V4035" s="7"/>
    </row>
    <row r="4036" spans="18:22" x14ac:dyDescent="0.25">
      <c r="R4036" s="11"/>
      <c r="V4036" s="7"/>
    </row>
    <row r="4037" spans="18:22" x14ac:dyDescent="0.25">
      <c r="R4037" s="11"/>
      <c r="V4037" s="7"/>
    </row>
    <row r="4038" spans="18:22" x14ac:dyDescent="0.25">
      <c r="R4038" s="11"/>
      <c r="V4038" s="7"/>
    </row>
    <row r="4039" spans="18:22" x14ac:dyDescent="0.25">
      <c r="R4039" s="11"/>
      <c r="V4039" s="7"/>
    </row>
    <row r="4040" spans="18:22" x14ac:dyDescent="0.25">
      <c r="R4040" s="11"/>
      <c r="V4040" s="7"/>
    </row>
    <row r="4041" spans="18:22" x14ac:dyDescent="0.25">
      <c r="R4041" s="11"/>
      <c r="V4041" s="7"/>
    </row>
    <row r="4042" spans="18:22" x14ac:dyDescent="0.25">
      <c r="R4042" s="11"/>
      <c r="V4042" s="7"/>
    </row>
    <row r="4043" spans="18:22" x14ac:dyDescent="0.25">
      <c r="R4043" s="11"/>
      <c r="V4043" s="7"/>
    </row>
    <row r="4044" spans="18:22" x14ac:dyDescent="0.25">
      <c r="R4044" s="11"/>
      <c r="V4044" s="7"/>
    </row>
    <row r="4045" spans="18:22" x14ac:dyDescent="0.25">
      <c r="R4045" s="11"/>
      <c r="V4045" s="7"/>
    </row>
    <row r="4046" spans="18:22" x14ac:dyDescent="0.25">
      <c r="R4046" s="11"/>
      <c r="V4046" s="7"/>
    </row>
    <row r="4047" spans="18:22" x14ac:dyDescent="0.25">
      <c r="R4047" s="11"/>
      <c r="V4047" s="7"/>
    </row>
    <row r="4048" spans="18:22" x14ac:dyDescent="0.25">
      <c r="R4048" s="11"/>
      <c r="V4048" s="7"/>
    </row>
    <row r="4049" spans="18:22" x14ac:dyDescent="0.25">
      <c r="R4049" s="11"/>
      <c r="V4049" s="7"/>
    </row>
    <row r="4050" spans="18:22" x14ac:dyDescent="0.25">
      <c r="R4050" s="11"/>
      <c r="V4050" s="7"/>
    </row>
    <row r="4051" spans="18:22" x14ac:dyDescent="0.25">
      <c r="R4051" s="11"/>
      <c r="V4051" s="7"/>
    </row>
    <row r="4052" spans="18:22" x14ac:dyDescent="0.25">
      <c r="R4052" s="11"/>
      <c r="V4052" s="7"/>
    </row>
    <row r="4053" spans="18:22" x14ac:dyDescent="0.25">
      <c r="R4053" s="11"/>
      <c r="V4053" s="7"/>
    </row>
    <row r="4054" spans="18:22" x14ac:dyDescent="0.25">
      <c r="R4054" s="11"/>
      <c r="V4054" s="7"/>
    </row>
    <row r="4055" spans="18:22" x14ac:dyDescent="0.25">
      <c r="R4055" s="11"/>
      <c r="V4055" s="7"/>
    </row>
    <row r="4056" spans="18:22" x14ac:dyDescent="0.25">
      <c r="R4056" s="11"/>
      <c r="V4056" s="7"/>
    </row>
    <row r="4057" spans="18:22" x14ac:dyDescent="0.25">
      <c r="R4057" s="11"/>
      <c r="V4057" s="7"/>
    </row>
    <row r="4058" spans="18:22" x14ac:dyDescent="0.25">
      <c r="R4058" s="11"/>
      <c r="V4058" s="7"/>
    </row>
    <row r="4059" spans="18:22" x14ac:dyDescent="0.25">
      <c r="R4059" s="11"/>
      <c r="V4059" s="7"/>
    </row>
    <row r="4060" spans="18:22" x14ac:dyDescent="0.25">
      <c r="R4060" s="11"/>
      <c r="V4060" s="7"/>
    </row>
    <row r="4061" spans="18:22" x14ac:dyDescent="0.25">
      <c r="R4061" s="11"/>
      <c r="V4061" s="7"/>
    </row>
    <row r="4062" spans="18:22" x14ac:dyDescent="0.25">
      <c r="R4062" s="11"/>
      <c r="V4062" s="7"/>
    </row>
    <row r="4063" spans="18:22" x14ac:dyDescent="0.25">
      <c r="R4063" s="11"/>
      <c r="V4063" s="7"/>
    </row>
    <row r="4064" spans="18:22" x14ac:dyDescent="0.25">
      <c r="R4064" s="11"/>
      <c r="V4064" s="7"/>
    </row>
    <row r="4065" spans="18:22" x14ac:dyDescent="0.25">
      <c r="R4065" s="11"/>
      <c r="V4065" s="7"/>
    </row>
    <row r="4066" spans="18:22" x14ac:dyDescent="0.25">
      <c r="R4066" s="11"/>
      <c r="V4066" s="7"/>
    </row>
    <row r="4067" spans="18:22" x14ac:dyDescent="0.25">
      <c r="R4067" s="11"/>
      <c r="V4067" s="7"/>
    </row>
    <row r="4068" spans="18:22" x14ac:dyDescent="0.25">
      <c r="R4068" s="11"/>
      <c r="V4068" s="7"/>
    </row>
    <row r="4069" spans="18:22" x14ac:dyDescent="0.25">
      <c r="R4069" s="11"/>
      <c r="V4069" s="7"/>
    </row>
    <row r="4070" spans="18:22" x14ac:dyDescent="0.25">
      <c r="R4070" s="11"/>
      <c r="V4070" s="7"/>
    </row>
    <row r="4071" spans="18:22" x14ac:dyDescent="0.25">
      <c r="R4071" s="11"/>
      <c r="V4071" s="7"/>
    </row>
    <row r="4072" spans="18:22" x14ac:dyDescent="0.25">
      <c r="R4072" s="11"/>
      <c r="V4072" s="7"/>
    </row>
    <row r="4073" spans="18:22" x14ac:dyDescent="0.25">
      <c r="R4073" s="11"/>
      <c r="V4073" s="7"/>
    </row>
    <row r="4074" spans="18:22" x14ac:dyDescent="0.25">
      <c r="R4074" s="11"/>
      <c r="V4074" s="7"/>
    </row>
    <row r="4075" spans="18:22" x14ac:dyDescent="0.25">
      <c r="R4075" s="11"/>
      <c r="V4075" s="7"/>
    </row>
    <row r="4076" spans="18:22" x14ac:dyDescent="0.25">
      <c r="R4076" s="11"/>
      <c r="V4076" s="7"/>
    </row>
    <row r="4077" spans="18:22" x14ac:dyDescent="0.25">
      <c r="R4077" s="11"/>
      <c r="V4077" s="7"/>
    </row>
    <row r="4078" spans="18:22" x14ac:dyDescent="0.25">
      <c r="R4078" s="11"/>
      <c r="V4078" s="7"/>
    </row>
    <row r="4079" spans="18:22" x14ac:dyDescent="0.25">
      <c r="R4079" s="11"/>
      <c r="V4079" s="7"/>
    </row>
    <row r="4080" spans="18:22" x14ac:dyDescent="0.25">
      <c r="R4080" s="11"/>
      <c r="V4080" s="7"/>
    </row>
    <row r="4081" spans="18:22" x14ac:dyDescent="0.25">
      <c r="R4081" s="11"/>
      <c r="V4081" s="7"/>
    </row>
    <row r="4082" spans="18:22" x14ac:dyDescent="0.25">
      <c r="R4082" s="11"/>
      <c r="V4082" s="7"/>
    </row>
    <row r="4083" spans="18:22" x14ac:dyDescent="0.25">
      <c r="R4083" s="11"/>
      <c r="V4083" s="7"/>
    </row>
    <row r="4084" spans="18:22" x14ac:dyDescent="0.25">
      <c r="R4084" s="11"/>
      <c r="V4084" s="7"/>
    </row>
    <row r="4085" spans="18:22" x14ac:dyDescent="0.25">
      <c r="R4085" s="11"/>
      <c r="V4085" s="7"/>
    </row>
    <row r="4086" spans="18:22" x14ac:dyDescent="0.25">
      <c r="R4086" s="11"/>
      <c r="V4086" s="7"/>
    </row>
    <row r="4087" spans="18:22" x14ac:dyDescent="0.25">
      <c r="R4087" s="11"/>
      <c r="V4087" s="7"/>
    </row>
    <row r="4088" spans="18:22" x14ac:dyDescent="0.25">
      <c r="R4088" s="11"/>
      <c r="V4088" s="7"/>
    </row>
    <row r="4089" spans="18:22" x14ac:dyDescent="0.25">
      <c r="R4089" s="11"/>
      <c r="V4089" s="7"/>
    </row>
    <row r="4090" spans="18:22" x14ac:dyDescent="0.25">
      <c r="R4090" s="11"/>
      <c r="V4090" s="7"/>
    </row>
    <row r="4091" spans="18:22" x14ac:dyDescent="0.25">
      <c r="R4091" s="11"/>
      <c r="V4091" s="7"/>
    </row>
    <row r="4092" spans="18:22" x14ac:dyDescent="0.25">
      <c r="R4092" s="11"/>
      <c r="V4092" s="7"/>
    </row>
    <row r="4093" spans="18:22" x14ac:dyDescent="0.25">
      <c r="R4093" s="11"/>
      <c r="V4093" s="7"/>
    </row>
    <row r="4094" spans="18:22" x14ac:dyDescent="0.25">
      <c r="R4094" s="11"/>
      <c r="V4094" s="7"/>
    </row>
    <row r="4095" spans="18:22" x14ac:dyDescent="0.25">
      <c r="R4095" s="11"/>
      <c r="V4095" s="7"/>
    </row>
    <row r="4096" spans="18:22" x14ac:dyDescent="0.25">
      <c r="R4096" s="11"/>
      <c r="V4096" s="7"/>
    </row>
    <row r="4097" spans="18:22" x14ac:dyDescent="0.25">
      <c r="R4097" s="11"/>
      <c r="V4097" s="7"/>
    </row>
    <row r="4098" spans="18:22" x14ac:dyDescent="0.25">
      <c r="R4098" s="11"/>
      <c r="V4098" s="7"/>
    </row>
    <row r="4099" spans="18:22" x14ac:dyDescent="0.25">
      <c r="R4099" s="11"/>
      <c r="V4099" s="7"/>
    </row>
    <row r="4100" spans="18:22" x14ac:dyDescent="0.25">
      <c r="R4100" s="11"/>
      <c r="V4100" s="7"/>
    </row>
    <row r="4101" spans="18:22" x14ac:dyDescent="0.25">
      <c r="R4101" s="11"/>
      <c r="V4101" s="7"/>
    </row>
    <row r="4102" spans="18:22" x14ac:dyDescent="0.25">
      <c r="R4102" s="11"/>
      <c r="V4102" s="7"/>
    </row>
    <row r="4103" spans="18:22" x14ac:dyDescent="0.25">
      <c r="R4103" s="11"/>
      <c r="V4103" s="7"/>
    </row>
    <row r="4104" spans="18:22" x14ac:dyDescent="0.25">
      <c r="R4104" s="11"/>
      <c r="V4104" s="7"/>
    </row>
    <row r="4105" spans="18:22" x14ac:dyDescent="0.25">
      <c r="R4105" s="11"/>
      <c r="V4105" s="7"/>
    </row>
    <row r="4106" spans="18:22" x14ac:dyDescent="0.25">
      <c r="R4106" s="11"/>
      <c r="V4106" s="7"/>
    </row>
    <row r="4107" spans="18:22" x14ac:dyDescent="0.25">
      <c r="R4107" s="11"/>
      <c r="V4107" s="7"/>
    </row>
    <row r="4108" spans="18:22" x14ac:dyDescent="0.25">
      <c r="R4108" s="11"/>
      <c r="V4108" s="7"/>
    </row>
    <row r="4109" spans="18:22" x14ac:dyDescent="0.25">
      <c r="R4109" s="11"/>
      <c r="V4109" s="7"/>
    </row>
    <row r="4110" spans="18:22" x14ac:dyDescent="0.25">
      <c r="R4110" s="11"/>
      <c r="V4110" s="7"/>
    </row>
    <row r="4111" spans="18:22" x14ac:dyDescent="0.25">
      <c r="R4111" s="11"/>
      <c r="V4111" s="7"/>
    </row>
    <row r="4112" spans="18:22" x14ac:dyDescent="0.25">
      <c r="R4112" s="11"/>
      <c r="V4112" s="7"/>
    </row>
    <row r="4113" spans="18:22" x14ac:dyDescent="0.25">
      <c r="R4113" s="11"/>
      <c r="V4113" s="7"/>
    </row>
    <row r="4114" spans="18:22" x14ac:dyDescent="0.25">
      <c r="R4114" s="11"/>
      <c r="V4114" s="7"/>
    </row>
    <row r="4115" spans="18:22" x14ac:dyDescent="0.25">
      <c r="R4115" s="11"/>
      <c r="V4115" s="7"/>
    </row>
    <row r="4116" spans="18:22" x14ac:dyDescent="0.25">
      <c r="R4116" s="11"/>
      <c r="V4116" s="7"/>
    </row>
    <row r="4117" spans="18:22" x14ac:dyDescent="0.25">
      <c r="R4117" s="11"/>
      <c r="V4117" s="7"/>
    </row>
    <row r="4118" spans="18:22" x14ac:dyDescent="0.25">
      <c r="R4118" s="11"/>
      <c r="V4118" s="7"/>
    </row>
    <row r="4119" spans="18:22" x14ac:dyDescent="0.25">
      <c r="R4119" s="11"/>
      <c r="V4119" s="7"/>
    </row>
    <row r="4120" spans="18:22" x14ac:dyDescent="0.25">
      <c r="R4120" s="11"/>
      <c r="V4120" s="7"/>
    </row>
    <row r="4121" spans="18:22" x14ac:dyDescent="0.25">
      <c r="R4121" s="11"/>
      <c r="V4121" s="7"/>
    </row>
    <row r="4122" spans="18:22" x14ac:dyDescent="0.25">
      <c r="R4122" s="11"/>
      <c r="V4122" s="7"/>
    </row>
    <row r="4123" spans="18:22" x14ac:dyDescent="0.25">
      <c r="R4123" s="11"/>
      <c r="V4123" s="7"/>
    </row>
    <row r="4124" spans="18:22" x14ac:dyDescent="0.25">
      <c r="R4124" s="11"/>
      <c r="V4124" s="7"/>
    </row>
    <row r="4125" spans="18:22" x14ac:dyDescent="0.25">
      <c r="R4125" s="11"/>
      <c r="V4125" s="7"/>
    </row>
    <row r="4126" spans="18:22" x14ac:dyDescent="0.25">
      <c r="R4126" s="11"/>
      <c r="V4126" s="7"/>
    </row>
    <row r="4127" spans="18:22" x14ac:dyDescent="0.25">
      <c r="R4127" s="11"/>
      <c r="V4127" s="7"/>
    </row>
    <row r="4128" spans="18:22" x14ac:dyDescent="0.25">
      <c r="R4128" s="11"/>
      <c r="V4128" s="7"/>
    </row>
    <row r="4129" spans="18:22" x14ac:dyDescent="0.25">
      <c r="R4129" s="11"/>
      <c r="V4129" s="7"/>
    </row>
    <row r="4130" spans="18:22" x14ac:dyDescent="0.25">
      <c r="R4130" s="11"/>
      <c r="V4130" s="7"/>
    </row>
    <row r="4131" spans="18:22" x14ac:dyDescent="0.25">
      <c r="R4131" s="11"/>
      <c r="V4131" s="7"/>
    </row>
    <row r="4132" spans="18:22" x14ac:dyDescent="0.25">
      <c r="R4132" s="11"/>
      <c r="V4132" s="7"/>
    </row>
    <row r="4133" spans="18:22" x14ac:dyDescent="0.25">
      <c r="R4133" s="11"/>
      <c r="V4133" s="7"/>
    </row>
    <row r="4134" spans="18:22" x14ac:dyDescent="0.25">
      <c r="R4134" s="11"/>
      <c r="V4134" s="7"/>
    </row>
    <row r="4135" spans="18:22" x14ac:dyDescent="0.25">
      <c r="R4135" s="11"/>
      <c r="V4135" s="7"/>
    </row>
    <row r="4136" spans="18:22" x14ac:dyDescent="0.25">
      <c r="R4136" s="11"/>
      <c r="V4136" s="7"/>
    </row>
    <row r="4137" spans="18:22" x14ac:dyDescent="0.25">
      <c r="R4137" s="11"/>
      <c r="V4137" s="7"/>
    </row>
    <row r="4138" spans="18:22" x14ac:dyDescent="0.25">
      <c r="R4138" s="11"/>
      <c r="V4138" s="7"/>
    </row>
    <row r="4139" spans="18:22" x14ac:dyDescent="0.25">
      <c r="R4139" s="11"/>
      <c r="V4139" s="7"/>
    </row>
    <row r="4140" spans="18:22" x14ac:dyDescent="0.25">
      <c r="R4140" s="11"/>
      <c r="V4140" s="7"/>
    </row>
    <row r="4141" spans="18:22" x14ac:dyDescent="0.25">
      <c r="R4141" s="11"/>
      <c r="V4141" s="7"/>
    </row>
    <row r="4142" spans="18:22" x14ac:dyDescent="0.25">
      <c r="R4142" s="11"/>
      <c r="V4142" s="7"/>
    </row>
    <row r="4143" spans="18:22" x14ac:dyDescent="0.25">
      <c r="R4143" s="11"/>
      <c r="V4143" s="7"/>
    </row>
    <row r="4144" spans="18:22" x14ac:dyDescent="0.25">
      <c r="R4144" s="11"/>
      <c r="V4144" s="7"/>
    </row>
    <row r="4145" spans="18:22" x14ac:dyDescent="0.25">
      <c r="R4145" s="11"/>
      <c r="V4145" s="7"/>
    </row>
    <row r="4146" spans="18:22" x14ac:dyDescent="0.25">
      <c r="R4146" s="11"/>
      <c r="V4146" s="7"/>
    </row>
    <row r="4147" spans="18:22" x14ac:dyDescent="0.25">
      <c r="R4147" s="11"/>
      <c r="V4147" s="7"/>
    </row>
    <row r="4148" spans="18:22" x14ac:dyDescent="0.25">
      <c r="R4148" s="11"/>
      <c r="V4148" s="7"/>
    </row>
    <row r="4149" spans="18:22" x14ac:dyDescent="0.25">
      <c r="R4149" s="11"/>
      <c r="V4149" s="7"/>
    </row>
    <row r="4150" spans="18:22" x14ac:dyDescent="0.25">
      <c r="R4150" s="11"/>
      <c r="V4150" s="7"/>
    </row>
    <row r="4151" spans="18:22" x14ac:dyDescent="0.25">
      <c r="R4151" s="11"/>
      <c r="V4151" s="7"/>
    </row>
    <row r="4152" spans="18:22" x14ac:dyDescent="0.25">
      <c r="R4152" s="11"/>
      <c r="V4152" s="7"/>
    </row>
    <row r="4153" spans="18:22" x14ac:dyDescent="0.25">
      <c r="R4153" s="11"/>
      <c r="V4153" s="7"/>
    </row>
    <row r="4154" spans="18:22" x14ac:dyDescent="0.25">
      <c r="R4154" s="11"/>
      <c r="V4154" s="7"/>
    </row>
    <row r="4155" spans="18:22" x14ac:dyDescent="0.25">
      <c r="R4155" s="11"/>
      <c r="V4155" s="7"/>
    </row>
    <row r="4156" spans="18:22" x14ac:dyDescent="0.25">
      <c r="R4156" s="11"/>
      <c r="V4156" s="7"/>
    </row>
    <row r="4157" spans="18:22" x14ac:dyDescent="0.25">
      <c r="R4157" s="11"/>
      <c r="V4157" s="7"/>
    </row>
    <row r="4158" spans="18:22" x14ac:dyDescent="0.25">
      <c r="R4158" s="11"/>
      <c r="V4158" s="7"/>
    </row>
    <row r="4159" spans="18:22" x14ac:dyDescent="0.25">
      <c r="R4159" s="11"/>
      <c r="V4159" s="7"/>
    </row>
    <row r="4160" spans="18:22" x14ac:dyDescent="0.25">
      <c r="R4160" s="11"/>
      <c r="V4160" s="7"/>
    </row>
    <row r="4161" spans="18:22" x14ac:dyDescent="0.25">
      <c r="R4161" s="11"/>
      <c r="V4161" s="7"/>
    </row>
    <row r="4162" spans="18:22" x14ac:dyDescent="0.25">
      <c r="R4162" s="11"/>
      <c r="V4162" s="7"/>
    </row>
    <row r="4163" spans="18:22" x14ac:dyDescent="0.25">
      <c r="R4163" s="11"/>
      <c r="V4163" s="7"/>
    </row>
    <row r="4164" spans="18:22" x14ac:dyDescent="0.25">
      <c r="R4164" s="11"/>
      <c r="V4164" s="7"/>
    </row>
    <row r="4165" spans="18:22" x14ac:dyDescent="0.25">
      <c r="R4165" s="11"/>
      <c r="V4165" s="7"/>
    </row>
    <row r="4166" spans="18:22" x14ac:dyDescent="0.25">
      <c r="R4166" s="11"/>
      <c r="V4166" s="7"/>
    </row>
    <row r="4167" spans="18:22" x14ac:dyDescent="0.25">
      <c r="R4167" s="11"/>
      <c r="V4167" s="7"/>
    </row>
    <row r="4168" spans="18:22" x14ac:dyDescent="0.25">
      <c r="R4168" s="11"/>
      <c r="V4168" s="7"/>
    </row>
    <row r="4169" spans="18:22" x14ac:dyDescent="0.25">
      <c r="R4169" s="11"/>
      <c r="V4169" s="7"/>
    </row>
    <row r="4170" spans="18:22" x14ac:dyDescent="0.25">
      <c r="R4170" s="11"/>
      <c r="V4170" s="7"/>
    </row>
    <row r="4171" spans="18:22" x14ac:dyDescent="0.25">
      <c r="R4171" s="11"/>
      <c r="V4171" s="7"/>
    </row>
    <row r="4172" spans="18:22" x14ac:dyDescent="0.25">
      <c r="R4172" s="11"/>
      <c r="V4172" s="7"/>
    </row>
    <row r="4173" spans="18:22" x14ac:dyDescent="0.25">
      <c r="R4173" s="11"/>
      <c r="V4173" s="7"/>
    </row>
    <row r="4174" spans="18:22" x14ac:dyDescent="0.25">
      <c r="R4174" s="11"/>
      <c r="V4174" s="7"/>
    </row>
    <row r="4175" spans="18:22" x14ac:dyDescent="0.25">
      <c r="R4175" s="11"/>
      <c r="V4175" s="7"/>
    </row>
    <row r="4176" spans="18:22" x14ac:dyDescent="0.25">
      <c r="R4176" s="11"/>
      <c r="V4176" s="7"/>
    </row>
    <row r="4177" spans="18:22" x14ac:dyDescent="0.25">
      <c r="R4177" s="11"/>
      <c r="V4177" s="7"/>
    </row>
    <row r="4178" spans="18:22" x14ac:dyDescent="0.25">
      <c r="R4178" s="11"/>
      <c r="V4178" s="7"/>
    </row>
    <row r="4179" spans="18:22" x14ac:dyDescent="0.25">
      <c r="R4179" s="11"/>
      <c r="V4179" s="7"/>
    </row>
    <row r="4180" spans="18:22" x14ac:dyDescent="0.25">
      <c r="R4180" s="11"/>
      <c r="V4180" s="7"/>
    </row>
    <row r="4181" spans="18:22" x14ac:dyDescent="0.25">
      <c r="R4181" s="11"/>
      <c r="V4181" s="7"/>
    </row>
    <row r="4182" spans="18:22" x14ac:dyDescent="0.25">
      <c r="R4182" s="11"/>
      <c r="V4182" s="7"/>
    </row>
    <row r="4183" spans="18:22" x14ac:dyDescent="0.25">
      <c r="R4183" s="11"/>
      <c r="V4183" s="7"/>
    </row>
    <row r="4184" spans="18:22" x14ac:dyDescent="0.25">
      <c r="R4184" s="11"/>
      <c r="V4184" s="7"/>
    </row>
    <row r="4185" spans="18:22" x14ac:dyDescent="0.25">
      <c r="R4185" s="11"/>
      <c r="V4185" s="7"/>
    </row>
    <row r="4186" spans="18:22" x14ac:dyDescent="0.25">
      <c r="R4186" s="11"/>
      <c r="V4186" s="7"/>
    </row>
    <row r="4187" spans="18:22" x14ac:dyDescent="0.25">
      <c r="R4187" s="11"/>
      <c r="V4187" s="7"/>
    </row>
    <row r="4188" spans="18:22" x14ac:dyDescent="0.25">
      <c r="R4188" s="11"/>
      <c r="V4188" s="7"/>
    </row>
    <row r="4189" spans="18:22" x14ac:dyDescent="0.25">
      <c r="R4189" s="11"/>
      <c r="V4189" s="7"/>
    </row>
    <row r="4190" spans="18:22" x14ac:dyDescent="0.25">
      <c r="R4190" s="11"/>
      <c r="V4190" s="7"/>
    </row>
    <row r="4191" spans="18:22" x14ac:dyDescent="0.25">
      <c r="R4191" s="11"/>
      <c r="V4191" s="7"/>
    </row>
    <row r="4192" spans="18:22" x14ac:dyDescent="0.25">
      <c r="R4192" s="11"/>
      <c r="V4192" s="7"/>
    </row>
    <row r="4193" spans="18:22" x14ac:dyDescent="0.25">
      <c r="R4193" s="11"/>
      <c r="V4193" s="7"/>
    </row>
    <row r="4194" spans="18:22" x14ac:dyDescent="0.25">
      <c r="R4194" s="11"/>
      <c r="V4194" s="7"/>
    </row>
    <row r="4195" spans="18:22" x14ac:dyDescent="0.25">
      <c r="R4195" s="11"/>
      <c r="V4195" s="7"/>
    </row>
    <row r="4196" spans="18:22" x14ac:dyDescent="0.25">
      <c r="R4196" s="11"/>
      <c r="V4196" s="7"/>
    </row>
    <row r="4197" spans="18:22" x14ac:dyDescent="0.25">
      <c r="R4197" s="11"/>
      <c r="V4197" s="7"/>
    </row>
    <row r="4198" spans="18:22" x14ac:dyDescent="0.25">
      <c r="R4198" s="11"/>
      <c r="V4198" s="7"/>
    </row>
    <row r="4199" spans="18:22" x14ac:dyDescent="0.25">
      <c r="R4199" s="11"/>
      <c r="V4199" s="7"/>
    </row>
    <row r="4200" spans="18:22" x14ac:dyDescent="0.25">
      <c r="R4200" s="11"/>
      <c r="V4200" s="7"/>
    </row>
    <row r="4201" spans="18:22" x14ac:dyDescent="0.25">
      <c r="R4201" s="11"/>
      <c r="V4201" s="7"/>
    </row>
    <row r="4202" spans="18:22" x14ac:dyDescent="0.25">
      <c r="R4202" s="11"/>
      <c r="V4202" s="7"/>
    </row>
    <row r="4203" spans="18:22" x14ac:dyDescent="0.25">
      <c r="R4203" s="11"/>
      <c r="V4203" s="7"/>
    </row>
    <row r="4204" spans="18:22" x14ac:dyDescent="0.25">
      <c r="R4204" s="11"/>
      <c r="V4204" s="7"/>
    </row>
    <row r="4205" spans="18:22" x14ac:dyDescent="0.25">
      <c r="R4205" s="11"/>
      <c r="V4205" s="7"/>
    </row>
    <row r="4206" spans="18:22" x14ac:dyDescent="0.25">
      <c r="R4206" s="11"/>
      <c r="V4206" s="7"/>
    </row>
    <row r="4207" spans="18:22" x14ac:dyDescent="0.25">
      <c r="R4207" s="11"/>
      <c r="V4207" s="7"/>
    </row>
    <row r="4208" spans="18:22" x14ac:dyDescent="0.25">
      <c r="R4208" s="11"/>
      <c r="V4208" s="7"/>
    </row>
    <row r="4209" spans="18:22" x14ac:dyDescent="0.25">
      <c r="R4209" s="11"/>
      <c r="V4209" s="7"/>
    </row>
    <row r="4210" spans="18:22" x14ac:dyDescent="0.25">
      <c r="R4210" s="11"/>
      <c r="V4210" s="7"/>
    </row>
    <row r="4211" spans="18:22" x14ac:dyDescent="0.25">
      <c r="R4211" s="11"/>
      <c r="V4211" s="7"/>
    </row>
    <row r="4212" spans="18:22" x14ac:dyDescent="0.25">
      <c r="R4212" s="11"/>
      <c r="V4212" s="7"/>
    </row>
    <row r="4213" spans="18:22" x14ac:dyDescent="0.25">
      <c r="R4213" s="11"/>
      <c r="V4213" s="7"/>
    </row>
    <row r="4214" spans="18:22" x14ac:dyDescent="0.25">
      <c r="R4214" s="11"/>
      <c r="V4214" s="7"/>
    </row>
    <row r="4215" spans="18:22" x14ac:dyDescent="0.25">
      <c r="R4215" s="11"/>
      <c r="V4215" s="7"/>
    </row>
    <row r="4216" spans="18:22" x14ac:dyDescent="0.25">
      <c r="R4216" s="11"/>
      <c r="V4216" s="7"/>
    </row>
    <row r="4217" spans="18:22" x14ac:dyDescent="0.25">
      <c r="R4217" s="11"/>
      <c r="V4217" s="7"/>
    </row>
    <row r="4218" spans="18:22" x14ac:dyDescent="0.25">
      <c r="R4218" s="11"/>
      <c r="V4218" s="7"/>
    </row>
    <row r="4219" spans="18:22" x14ac:dyDescent="0.25">
      <c r="R4219" s="11"/>
      <c r="V4219" s="7"/>
    </row>
    <row r="4220" spans="18:22" x14ac:dyDescent="0.25">
      <c r="R4220" s="11"/>
      <c r="V4220" s="7"/>
    </row>
    <row r="4221" spans="18:22" x14ac:dyDescent="0.25">
      <c r="R4221" s="11"/>
      <c r="V4221" s="7"/>
    </row>
    <row r="4222" spans="18:22" x14ac:dyDescent="0.25">
      <c r="R4222" s="11"/>
      <c r="V4222" s="7"/>
    </row>
    <row r="4223" spans="18:22" x14ac:dyDescent="0.25">
      <c r="R4223" s="11"/>
      <c r="V4223" s="7"/>
    </row>
    <row r="4224" spans="18:22" x14ac:dyDescent="0.25">
      <c r="R4224" s="11"/>
      <c r="V4224" s="7"/>
    </row>
    <row r="4225" spans="18:22" x14ac:dyDescent="0.25">
      <c r="R4225" s="11"/>
      <c r="V4225" s="7"/>
    </row>
    <row r="4226" spans="18:22" x14ac:dyDescent="0.25">
      <c r="R4226" s="11"/>
      <c r="V4226" s="7"/>
    </row>
    <row r="4227" spans="18:22" x14ac:dyDescent="0.25">
      <c r="R4227" s="11"/>
      <c r="V4227" s="7"/>
    </row>
    <row r="4228" spans="18:22" x14ac:dyDescent="0.25">
      <c r="R4228" s="11"/>
      <c r="V4228" s="7"/>
    </row>
    <row r="4229" spans="18:22" x14ac:dyDescent="0.25">
      <c r="R4229" s="11"/>
      <c r="V4229" s="7"/>
    </row>
    <row r="4230" spans="18:22" x14ac:dyDescent="0.25">
      <c r="R4230" s="11"/>
      <c r="V4230" s="7"/>
    </row>
    <row r="4231" spans="18:22" x14ac:dyDescent="0.25">
      <c r="R4231" s="11"/>
      <c r="V4231" s="7"/>
    </row>
    <row r="4232" spans="18:22" x14ac:dyDescent="0.25">
      <c r="R4232" s="11"/>
      <c r="V4232" s="7"/>
    </row>
    <row r="4233" spans="18:22" x14ac:dyDescent="0.25">
      <c r="R4233" s="11"/>
      <c r="V4233" s="7"/>
    </row>
    <row r="4234" spans="18:22" x14ac:dyDescent="0.25">
      <c r="R4234" s="11"/>
      <c r="V4234" s="7"/>
    </row>
    <row r="4235" spans="18:22" x14ac:dyDescent="0.25">
      <c r="R4235" s="11"/>
      <c r="V4235" s="7"/>
    </row>
    <row r="4236" spans="18:22" x14ac:dyDescent="0.25">
      <c r="R4236" s="11"/>
      <c r="V4236" s="7"/>
    </row>
    <row r="4237" spans="18:22" x14ac:dyDescent="0.25">
      <c r="R4237" s="11"/>
      <c r="V4237" s="7"/>
    </row>
    <row r="4238" spans="18:22" x14ac:dyDescent="0.25">
      <c r="R4238" s="11"/>
      <c r="V4238" s="7"/>
    </row>
    <row r="4239" spans="18:22" x14ac:dyDescent="0.25">
      <c r="R4239" s="11"/>
      <c r="V4239" s="7"/>
    </row>
    <row r="4240" spans="18:22" x14ac:dyDescent="0.25">
      <c r="R4240" s="11"/>
      <c r="V4240" s="7"/>
    </row>
    <row r="4241" spans="18:22" x14ac:dyDescent="0.25">
      <c r="R4241" s="11"/>
      <c r="V4241" s="7"/>
    </row>
    <row r="4242" spans="18:22" x14ac:dyDescent="0.25">
      <c r="R4242" s="11"/>
      <c r="V4242" s="7"/>
    </row>
    <row r="4243" spans="18:22" x14ac:dyDescent="0.25">
      <c r="R4243" s="11"/>
      <c r="V4243" s="7"/>
    </row>
    <row r="4244" spans="18:22" x14ac:dyDescent="0.25">
      <c r="R4244" s="11"/>
      <c r="V4244" s="7"/>
    </row>
    <row r="4245" spans="18:22" x14ac:dyDescent="0.25">
      <c r="R4245" s="11"/>
      <c r="V4245" s="7"/>
    </row>
    <row r="4246" spans="18:22" x14ac:dyDescent="0.25">
      <c r="R4246" s="11"/>
      <c r="V4246" s="7"/>
    </row>
    <row r="4247" spans="18:22" x14ac:dyDescent="0.25">
      <c r="R4247" s="11"/>
      <c r="V4247" s="7"/>
    </row>
    <row r="4248" spans="18:22" x14ac:dyDescent="0.25">
      <c r="R4248" s="11"/>
      <c r="V4248" s="7"/>
    </row>
    <row r="4249" spans="18:22" x14ac:dyDescent="0.25">
      <c r="R4249" s="11"/>
      <c r="V4249" s="7"/>
    </row>
    <row r="4250" spans="18:22" x14ac:dyDescent="0.25">
      <c r="R4250" s="11"/>
      <c r="V4250" s="7"/>
    </row>
    <row r="4251" spans="18:22" x14ac:dyDescent="0.25">
      <c r="R4251" s="11"/>
      <c r="V4251" s="7"/>
    </row>
    <row r="4252" spans="18:22" x14ac:dyDescent="0.25">
      <c r="R4252" s="11"/>
      <c r="V4252" s="7"/>
    </row>
    <row r="4253" spans="18:22" x14ac:dyDescent="0.25">
      <c r="R4253" s="11"/>
      <c r="V4253" s="7"/>
    </row>
    <row r="4254" spans="18:22" x14ac:dyDescent="0.25">
      <c r="R4254" s="11"/>
      <c r="V4254" s="7"/>
    </row>
    <row r="4255" spans="18:22" x14ac:dyDescent="0.25">
      <c r="R4255" s="11"/>
      <c r="V4255" s="7"/>
    </row>
    <row r="4256" spans="18:22" x14ac:dyDescent="0.25">
      <c r="R4256" s="11"/>
      <c r="V4256" s="7"/>
    </row>
    <row r="4257" spans="18:22" x14ac:dyDescent="0.25">
      <c r="R4257" s="11"/>
      <c r="V4257" s="7"/>
    </row>
    <row r="4258" spans="18:22" x14ac:dyDescent="0.25">
      <c r="R4258" s="11"/>
      <c r="V4258" s="7"/>
    </row>
    <row r="4259" spans="18:22" x14ac:dyDescent="0.25">
      <c r="R4259" s="11"/>
      <c r="V4259" s="7"/>
    </row>
    <row r="4260" spans="18:22" x14ac:dyDescent="0.25">
      <c r="R4260" s="11"/>
      <c r="V4260" s="7"/>
    </row>
    <row r="4261" spans="18:22" x14ac:dyDescent="0.25">
      <c r="R4261" s="11"/>
      <c r="V4261" s="7"/>
    </row>
    <row r="4262" spans="18:22" x14ac:dyDescent="0.25">
      <c r="R4262" s="11"/>
      <c r="V4262" s="7"/>
    </row>
    <row r="4263" spans="18:22" x14ac:dyDescent="0.25">
      <c r="R4263" s="11"/>
      <c r="V4263" s="7"/>
    </row>
    <row r="4264" spans="18:22" x14ac:dyDescent="0.25">
      <c r="R4264" s="11"/>
      <c r="V4264" s="7"/>
    </row>
    <row r="4265" spans="18:22" x14ac:dyDescent="0.25">
      <c r="R4265" s="11"/>
      <c r="V4265" s="7"/>
    </row>
    <row r="4266" spans="18:22" x14ac:dyDescent="0.25">
      <c r="R4266" s="11"/>
      <c r="V4266" s="7"/>
    </row>
    <row r="4267" spans="18:22" x14ac:dyDescent="0.25">
      <c r="R4267" s="11"/>
      <c r="V4267" s="7"/>
    </row>
    <row r="4268" spans="18:22" x14ac:dyDescent="0.25">
      <c r="R4268" s="11"/>
      <c r="V4268" s="7"/>
    </row>
    <row r="4269" spans="18:22" x14ac:dyDescent="0.25">
      <c r="R4269" s="11"/>
      <c r="V4269" s="7"/>
    </row>
    <row r="4270" spans="18:22" x14ac:dyDescent="0.25">
      <c r="R4270" s="11"/>
      <c r="V4270" s="7"/>
    </row>
    <row r="4271" spans="18:22" x14ac:dyDescent="0.25">
      <c r="R4271" s="11"/>
      <c r="V4271" s="7"/>
    </row>
    <row r="4272" spans="18:22" x14ac:dyDescent="0.25">
      <c r="R4272" s="11"/>
      <c r="V4272" s="7"/>
    </row>
    <row r="4273" spans="18:22" x14ac:dyDescent="0.25">
      <c r="R4273" s="11"/>
      <c r="V4273" s="7"/>
    </row>
    <row r="4274" spans="18:22" x14ac:dyDescent="0.25">
      <c r="R4274" s="11"/>
      <c r="V4274" s="7"/>
    </row>
    <row r="4275" spans="18:22" x14ac:dyDescent="0.25">
      <c r="R4275" s="11"/>
      <c r="V4275" s="7"/>
    </row>
    <row r="4276" spans="18:22" x14ac:dyDescent="0.25">
      <c r="R4276" s="11"/>
      <c r="V4276" s="7"/>
    </row>
    <row r="4277" spans="18:22" x14ac:dyDescent="0.25">
      <c r="R4277" s="11"/>
      <c r="V4277" s="7"/>
    </row>
    <row r="4278" spans="18:22" x14ac:dyDescent="0.25">
      <c r="R4278" s="11"/>
      <c r="V4278" s="7"/>
    </row>
    <row r="4279" spans="18:22" x14ac:dyDescent="0.25">
      <c r="R4279" s="11"/>
      <c r="V4279" s="7"/>
    </row>
    <row r="4280" spans="18:22" x14ac:dyDescent="0.25">
      <c r="R4280" s="11"/>
      <c r="V4280" s="7"/>
    </row>
    <row r="4281" spans="18:22" x14ac:dyDescent="0.25">
      <c r="R4281" s="11"/>
      <c r="V4281" s="7"/>
    </row>
    <row r="4282" spans="18:22" x14ac:dyDescent="0.25">
      <c r="R4282" s="11"/>
      <c r="V4282" s="7"/>
    </row>
    <row r="4283" spans="18:22" x14ac:dyDescent="0.25">
      <c r="R4283" s="11"/>
      <c r="V4283" s="7"/>
    </row>
    <row r="4284" spans="18:22" x14ac:dyDescent="0.25">
      <c r="R4284" s="11"/>
      <c r="V4284" s="7"/>
    </row>
    <row r="4285" spans="18:22" x14ac:dyDescent="0.25">
      <c r="R4285" s="11"/>
      <c r="V4285" s="7"/>
    </row>
    <row r="4286" spans="18:22" x14ac:dyDescent="0.25">
      <c r="R4286" s="11"/>
      <c r="V4286" s="7"/>
    </row>
    <row r="4287" spans="18:22" x14ac:dyDescent="0.25">
      <c r="R4287" s="11"/>
      <c r="V4287" s="7"/>
    </row>
    <row r="4288" spans="18:22" x14ac:dyDescent="0.25">
      <c r="R4288" s="11"/>
      <c r="V4288" s="7"/>
    </row>
    <row r="4289" spans="18:22" x14ac:dyDescent="0.25">
      <c r="R4289" s="11"/>
      <c r="V4289" s="7"/>
    </row>
    <row r="4290" spans="18:22" x14ac:dyDescent="0.25">
      <c r="R4290" s="11"/>
      <c r="V4290" s="7"/>
    </row>
    <row r="4291" spans="18:22" x14ac:dyDescent="0.25">
      <c r="R4291" s="11"/>
      <c r="V4291" s="7"/>
    </row>
    <row r="4292" spans="18:22" x14ac:dyDescent="0.25">
      <c r="R4292" s="11"/>
      <c r="V4292" s="7"/>
    </row>
    <row r="4293" spans="18:22" x14ac:dyDescent="0.25">
      <c r="R4293" s="11"/>
      <c r="V4293" s="7"/>
    </row>
    <row r="4294" spans="18:22" x14ac:dyDescent="0.25">
      <c r="R4294" s="11"/>
      <c r="V4294" s="7"/>
    </row>
    <row r="4295" spans="18:22" x14ac:dyDescent="0.25">
      <c r="R4295" s="11"/>
      <c r="V4295" s="7"/>
    </row>
    <row r="4296" spans="18:22" x14ac:dyDescent="0.25">
      <c r="R4296" s="11"/>
      <c r="V4296" s="7"/>
    </row>
    <row r="4297" spans="18:22" x14ac:dyDescent="0.25">
      <c r="R4297" s="11"/>
      <c r="V4297" s="7"/>
    </row>
    <row r="4298" spans="18:22" x14ac:dyDescent="0.25">
      <c r="R4298" s="11"/>
      <c r="V4298" s="7"/>
    </row>
    <row r="4299" spans="18:22" x14ac:dyDescent="0.25">
      <c r="R4299" s="11"/>
      <c r="V4299" s="7"/>
    </row>
    <row r="4300" spans="18:22" x14ac:dyDescent="0.25">
      <c r="R4300" s="11"/>
      <c r="V4300" s="7"/>
    </row>
    <row r="4301" spans="18:22" x14ac:dyDescent="0.25">
      <c r="R4301" s="11"/>
      <c r="V4301" s="7"/>
    </row>
    <row r="4302" spans="18:22" x14ac:dyDescent="0.25">
      <c r="R4302" s="11"/>
      <c r="V4302" s="7"/>
    </row>
    <row r="4303" spans="18:22" x14ac:dyDescent="0.25">
      <c r="R4303" s="11"/>
      <c r="V4303" s="7"/>
    </row>
    <row r="4304" spans="18:22" x14ac:dyDescent="0.25">
      <c r="R4304" s="11"/>
      <c r="V4304" s="7"/>
    </row>
    <row r="4305" spans="18:22" x14ac:dyDescent="0.25">
      <c r="R4305" s="11"/>
      <c r="V4305" s="7"/>
    </row>
    <row r="4306" spans="18:22" x14ac:dyDescent="0.25">
      <c r="R4306" s="11"/>
      <c r="V4306" s="7"/>
    </row>
    <row r="4307" spans="18:22" x14ac:dyDescent="0.25">
      <c r="R4307" s="11"/>
      <c r="V4307" s="7"/>
    </row>
    <row r="4308" spans="18:22" x14ac:dyDescent="0.25">
      <c r="R4308" s="11"/>
      <c r="V4308" s="7"/>
    </row>
    <row r="4309" spans="18:22" x14ac:dyDescent="0.25">
      <c r="R4309" s="11"/>
      <c r="V4309" s="7"/>
    </row>
    <row r="4310" spans="18:22" x14ac:dyDescent="0.25">
      <c r="R4310" s="11"/>
      <c r="V4310" s="7"/>
    </row>
    <row r="4311" spans="18:22" x14ac:dyDescent="0.25">
      <c r="R4311" s="11"/>
      <c r="V4311" s="7"/>
    </row>
    <row r="4312" spans="18:22" x14ac:dyDescent="0.25">
      <c r="R4312" s="11"/>
      <c r="V4312" s="7"/>
    </row>
    <row r="4313" spans="18:22" x14ac:dyDescent="0.25">
      <c r="R4313" s="11"/>
      <c r="V4313" s="7"/>
    </row>
    <row r="4314" spans="18:22" x14ac:dyDescent="0.25">
      <c r="R4314" s="11"/>
      <c r="V4314" s="7"/>
    </row>
    <row r="4315" spans="18:22" x14ac:dyDescent="0.25">
      <c r="R4315" s="11"/>
      <c r="V4315" s="7"/>
    </row>
    <row r="4316" spans="18:22" x14ac:dyDescent="0.25">
      <c r="R4316" s="11"/>
      <c r="V4316" s="7"/>
    </row>
    <row r="4317" spans="18:22" x14ac:dyDescent="0.25">
      <c r="R4317" s="11"/>
      <c r="V4317" s="7"/>
    </row>
    <row r="4318" spans="18:22" x14ac:dyDescent="0.25">
      <c r="R4318" s="11"/>
      <c r="V4318" s="7"/>
    </row>
    <row r="4319" spans="18:22" x14ac:dyDescent="0.25">
      <c r="R4319" s="11"/>
      <c r="V4319" s="7"/>
    </row>
    <row r="4320" spans="18:22" x14ac:dyDescent="0.25">
      <c r="R4320" s="11"/>
      <c r="V4320" s="7"/>
    </row>
    <row r="4321" spans="18:22" x14ac:dyDescent="0.25">
      <c r="R4321" s="11"/>
      <c r="V4321" s="7"/>
    </row>
    <row r="4322" spans="18:22" x14ac:dyDescent="0.25">
      <c r="R4322" s="11"/>
      <c r="V4322" s="7"/>
    </row>
    <row r="4323" spans="18:22" x14ac:dyDescent="0.25">
      <c r="R4323" s="11"/>
      <c r="V4323" s="7"/>
    </row>
    <row r="4324" spans="18:22" x14ac:dyDescent="0.25">
      <c r="R4324" s="11"/>
      <c r="V4324" s="7"/>
    </row>
    <row r="4325" spans="18:22" x14ac:dyDescent="0.25">
      <c r="R4325" s="11"/>
      <c r="V4325" s="7"/>
    </row>
    <row r="4326" spans="18:22" x14ac:dyDescent="0.25">
      <c r="R4326" s="11"/>
      <c r="V4326" s="7"/>
    </row>
    <row r="4327" spans="18:22" x14ac:dyDescent="0.25">
      <c r="R4327" s="11"/>
      <c r="V4327" s="7"/>
    </row>
    <row r="4328" spans="18:22" x14ac:dyDescent="0.25">
      <c r="R4328" s="11"/>
      <c r="V4328" s="7"/>
    </row>
    <row r="4329" spans="18:22" x14ac:dyDescent="0.25">
      <c r="R4329" s="11"/>
      <c r="V4329" s="7"/>
    </row>
    <row r="4330" spans="18:22" x14ac:dyDescent="0.25">
      <c r="R4330" s="11"/>
      <c r="V4330" s="7"/>
    </row>
    <row r="4331" spans="18:22" x14ac:dyDescent="0.25">
      <c r="R4331" s="11"/>
      <c r="V4331" s="7"/>
    </row>
    <row r="4332" spans="18:22" x14ac:dyDescent="0.25">
      <c r="R4332" s="11"/>
      <c r="V4332" s="7"/>
    </row>
    <row r="4333" spans="18:22" x14ac:dyDescent="0.25">
      <c r="R4333" s="11"/>
      <c r="V4333" s="7"/>
    </row>
    <row r="4334" spans="18:22" x14ac:dyDescent="0.25">
      <c r="R4334" s="11"/>
      <c r="V4334" s="7"/>
    </row>
    <row r="4335" spans="18:22" x14ac:dyDescent="0.25">
      <c r="R4335" s="11"/>
      <c r="V4335" s="7"/>
    </row>
    <row r="4336" spans="18:22" x14ac:dyDescent="0.25">
      <c r="R4336" s="11"/>
      <c r="V4336" s="7"/>
    </row>
    <row r="4337" spans="18:22" x14ac:dyDescent="0.25">
      <c r="R4337" s="11"/>
      <c r="V4337" s="7"/>
    </row>
    <row r="4338" spans="18:22" x14ac:dyDescent="0.25">
      <c r="R4338" s="11"/>
      <c r="V4338" s="7"/>
    </row>
    <row r="4339" spans="18:22" x14ac:dyDescent="0.25">
      <c r="R4339" s="11"/>
      <c r="V4339" s="7"/>
    </row>
    <row r="4340" spans="18:22" x14ac:dyDescent="0.25">
      <c r="R4340" s="11"/>
      <c r="V4340" s="7"/>
    </row>
    <row r="4341" spans="18:22" x14ac:dyDescent="0.25">
      <c r="R4341" s="11"/>
      <c r="V4341" s="7"/>
    </row>
    <row r="4342" spans="18:22" x14ac:dyDescent="0.25">
      <c r="R4342" s="11"/>
      <c r="V4342" s="7"/>
    </row>
    <row r="4343" spans="18:22" x14ac:dyDescent="0.25">
      <c r="R4343" s="11"/>
      <c r="V4343" s="7"/>
    </row>
    <row r="4344" spans="18:22" x14ac:dyDescent="0.25">
      <c r="R4344" s="11"/>
      <c r="V4344" s="7"/>
    </row>
    <row r="4345" spans="18:22" x14ac:dyDescent="0.25">
      <c r="R4345" s="11"/>
      <c r="V4345" s="7"/>
    </row>
    <row r="4346" spans="18:22" x14ac:dyDescent="0.25">
      <c r="R4346" s="11"/>
      <c r="V4346" s="7"/>
    </row>
    <row r="4347" spans="18:22" x14ac:dyDescent="0.25">
      <c r="R4347" s="11"/>
      <c r="V4347" s="7"/>
    </row>
    <row r="4348" spans="18:22" x14ac:dyDescent="0.25">
      <c r="R4348" s="11"/>
      <c r="V4348" s="7"/>
    </row>
    <row r="4349" spans="18:22" x14ac:dyDescent="0.25">
      <c r="R4349" s="11"/>
      <c r="V4349" s="7"/>
    </row>
    <row r="4350" spans="18:22" x14ac:dyDescent="0.25">
      <c r="R4350" s="11"/>
      <c r="V4350" s="7"/>
    </row>
    <row r="4351" spans="18:22" x14ac:dyDescent="0.25">
      <c r="R4351" s="11"/>
      <c r="V4351" s="7"/>
    </row>
    <row r="4352" spans="18:22" x14ac:dyDescent="0.25">
      <c r="R4352" s="11"/>
      <c r="V4352" s="7"/>
    </row>
    <row r="4353" spans="18:22" x14ac:dyDescent="0.25">
      <c r="R4353" s="11"/>
      <c r="V4353" s="7"/>
    </row>
    <row r="4354" spans="18:22" x14ac:dyDescent="0.25">
      <c r="R4354" s="11"/>
      <c r="V4354" s="7"/>
    </row>
    <row r="4355" spans="18:22" x14ac:dyDescent="0.25">
      <c r="R4355" s="11"/>
      <c r="V4355" s="7"/>
    </row>
    <row r="4356" spans="18:22" x14ac:dyDescent="0.25">
      <c r="R4356" s="11"/>
      <c r="V4356" s="7"/>
    </row>
    <row r="4357" spans="18:22" x14ac:dyDescent="0.25">
      <c r="R4357" s="11"/>
      <c r="V4357" s="7"/>
    </row>
    <row r="4358" spans="18:22" x14ac:dyDescent="0.25">
      <c r="R4358" s="11"/>
      <c r="V4358" s="7"/>
    </row>
    <row r="4359" spans="18:22" x14ac:dyDescent="0.25">
      <c r="R4359" s="11"/>
      <c r="V4359" s="7"/>
    </row>
    <row r="4360" spans="18:22" x14ac:dyDescent="0.25">
      <c r="R4360" s="11"/>
      <c r="V4360" s="7"/>
    </row>
    <row r="4361" spans="18:22" x14ac:dyDescent="0.25">
      <c r="R4361" s="11"/>
      <c r="V4361" s="7"/>
    </row>
    <row r="4362" spans="18:22" x14ac:dyDescent="0.25">
      <c r="R4362" s="11"/>
      <c r="V4362" s="7"/>
    </row>
    <row r="4363" spans="18:22" x14ac:dyDescent="0.25">
      <c r="R4363" s="11"/>
      <c r="V4363" s="7"/>
    </row>
    <row r="4364" spans="18:22" x14ac:dyDescent="0.25">
      <c r="R4364" s="11"/>
      <c r="V4364" s="7"/>
    </row>
    <row r="4365" spans="18:22" x14ac:dyDescent="0.25">
      <c r="R4365" s="11"/>
      <c r="V4365" s="7"/>
    </row>
    <row r="4366" spans="18:22" x14ac:dyDescent="0.25">
      <c r="R4366" s="11"/>
      <c r="V4366" s="7"/>
    </row>
    <row r="4367" spans="18:22" x14ac:dyDescent="0.25">
      <c r="R4367" s="11"/>
      <c r="V4367" s="7"/>
    </row>
    <row r="4368" spans="18:22" x14ac:dyDescent="0.25">
      <c r="R4368" s="11"/>
      <c r="V4368" s="7"/>
    </row>
    <row r="4369" spans="18:22" x14ac:dyDescent="0.25">
      <c r="R4369" s="11"/>
      <c r="V4369" s="7"/>
    </row>
    <row r="4370" spans="18:22" x14ac:dyDescent="0.25">
      <c r="R4370" s="11"/>
      <c r="V4370" s="7"/>
    </row>
    <row r="4371" spans="18:22" x14ac:dyDescent="0.25">
      <c r="R4371" s="11"/>
      <c r="V4371" s="7"/>
    </row>
    <row r="4372" spans="18:22" x14ac:dyDescent="0.25">
      <c r="R4372" s="11"/>
      <c r="V4372" s="7"/>
    </row>
    <row r="4373" spans="18:22" x14ac:dyDescent="0.25">
      <c r="R4373" s="11"/>
      <c r="V4373" s="7"/>
    </row>
    <row r="4374" spans="18:22" x14ac:dyDescent="0.25">
      <c r="R4374" s="11"/>
      <c r="V4374" s="7"/>
    </row>
    <row r="4375" spans="18:22" x14ac:dyDescent="0.25">
      <c r="R4375" s="11"/>
      <c r="V4375" s="7"/>
    </row>
    <row r="4376" spans="18:22" x14ac:dyDescent="0.25">
      <c r="R4376" s="11"/>
      <c r="V4376" s="7"/>
    </row>
    <row r="4377" spans="18:22" x14ac:dyDescent="0.25">
      <c r="R4377" s="11"/>
      <c r="V4377" s="7"/>
    </row>
    <row r="4378" spans="18:22" x14ac:dyDescent="0.25">
      <c r="R4378" s="11"/>
      <c r="V4378" s="7"/>
    </row>
    <row r="4379" spans="18:22" x14ac:dyDescent="0.25">
      <c r="R4379" s="11"/>
      <c r="V4379" s="7"/>
    </row>
    <row r="4380" spans="18:22" x14ac:dyDescent="0.25">
      <c r="R4380" s="11"/>
      <c r="V4380" s="7"/>
    </row>
    <row r="4381" spans="18:22" x14ac:dyDescent="0.25">
      <c r="R4381" s="11"/>
      <c r="V4381" s="7"/>
    </row>
    <row r="4382" spans="18:22" x14ac:dyDescent="0.25">
      <c r="R4382" s="11"/>
      <c r="V4382" s="7"/>
    </row>
    <row r="4383" spans="18:22" x14ac:dyDescent="0.25">
      <c r="R4383" s="11"/>
      <c r="V4383" s="7"/>
    </row>
    <row r="4384" spans="18:22" x14ac:dyDescent="0.25">
      <c r="R4384" s="11"/>
      <c r="V4384" s="7"/>
    </row>
    <row r="4385" spans="18:22" x14ac:dyDescent="0.25">
      <c r="R4385" s="11"/>
      <c r="V4385" s="7"/>
    </row>
    <row r="4386" spans="18:22" x14ac:dyDescent="0.25">
      <c r="R4386" s="11"/>
      <c r="V4386" s="7"/>
    </row>
    <row r="4387" spans="18:22" x14ac:dyDescent="0.25">
      <c r="R4387" s="11"/>
      <c r="V4387" s="7"/>
    </row>
    <row r="4388" spans="18:22" x14ac:dyDescent="0.25">
      <c r="R4388" s="11"/>
      <c r="V4388" s="7"/>
    </row>
    <row r="4389" spans="18:22" x14ac:dyDescent="0.25">
      <c r="R4389" s="11"/>
      <c r="V4389" s="7"/>
    </row>
    <row r="4390" spans="18:22" x14ac:dyDescent="0.25">
      <c r="R4390" s="11"/>
      <c r="V4390" s="7"/>
    </row>
    <row r="4391" spans="18:22" x14ac:dyDescent="0.25">
      <c r="R4391" s="11"/>
      <c r="V4391" s="7"/>
    </row>
    <row r="4392" spans="18:22" x14ac:dyDescent="0.25">
      <c r="R4392" s="11"/>
      <c r="V4392" s="7"/>
    </row>
    <row r="4393" spans="18:22" x14ac:dyDescent="0.25">
      <c r="R4393" s="11"/>
      <c r="V4393" s="7"/>
    </row>
    <row r="4394" spans="18:22" x14ac:dyDescent="0.25">
      <c r="R4394" s="11"/>
      <c r="V4394" s="7"/>
    </row>
    <row r="4395" spans="18:22" x14ac:dyDescent="0.25">
      <c r="R4395" s="11"/>
      <c r="V4395" s="7"/>
    </row>
    <row r="4396" spans="18:22" x14ac:dyDescent="0.25">
      <c r="R4396" s="11"/>
      <c r="V4396" s="7"/>
    </row>
    <row r="4397" spans="18:22" x14ac:dyDescent="0.25">
      <c r="R4397" s="11"/>
      <c r="V4397" s="7"/>
    </row>
    <row r="4398" spans="18:22" x14ac:dyDescent="0.25">
      <c r="R4398" s="11"/>
      <c r="V4398" s="7"/>
    </row>
    <row r="4399" spans="18:22" x14ac:dyDescent="0.25">
      <c r="R4399" s="11"/>
      <c r="V4399" s="7"/>
    </row>
    <row r="4400" spans="18:22" x14ac:dyDescent="0.25">
      <c r="R4400" s="11"/>
      <c r="V4400" s="7"/>
    </row>
    <row r="4401" spans="18:22" x14ac:dyDescent="0.25">
      <c r="R4401" s="11"/>
      <c r="V4401" s="7"/>
    </row>
    <row r="4402" spans="18:22" x14ac:dyDescent="0.25">
      <c r="R4402" s="11"/>
      <c r="V4402" s="7"/>
    </row>
    <row r="4403" spans="18:22" x14ac:dyDescent="0.25">
      <c r="R4403" s="11"/>
      <c r="V4403" s="7"/>
    </row>
    <row r="4404" spans="18:22" x14ac:dyDescent="0.25">
      <c r="R4404" s="11"/>
      <c r="V4404" s="7"/>
    </row>
    <row r="4405" spans="18:22" x14ac:dyDescent="0.25">
      <c r="R4405" s="11"/>
      <c r="V4405" s="7"/>
    </row>
    <row r="4406" spans="18:22" x14ac:dyDescent="0.25">
      <c r="R4406" s="11"/>
      <c r="V4406" s="7"/>
    </row>
    <row r="4407" spans="18:22" x14ac:dyDescent="0.25">
      <c r="R4407" s="11"/>
      <c r="V4407" s="7"/>
    </row>
    <row r="4408" spans="18:22" x14ac:dyDescent="0.25">
      <c r="R4408" s="11"/>
      <c r="V4408" s="7"/>
    </row>
    <row r="4409" spans="18:22" x14ac:dyDescent="0.25">
      <c r="R4409" s="11"/>
      <c r="V4409" s="7"/>
    </row>
    <row r="4410" spans="18:22" x14ac:dyDescent="0.25">
      <c r="R4410" s="11"/>
      <c r="V4410" s="7"/>
    </row>
    <row r="4411" spans="18:22" x14ac:dyDescent="0.25">
      <c r="R4411" s="11"/>
      <c r="V4411" s="7"/>
    </row>
    <row r="4412" spans="18:22" x14ac:dyDescent="0.25">
      <c r="R4412" s="11"/>
      <c r="V4412" s="7"/>
    </row>
    <row r="4413" spans="18:22" x14ac:dyDescent="0.25">
      <c r="R4413" s="11"/>
      <c r="V4413" s="7"/>
    </row>
    <row r="4414" spans="18:22" x14ac:dyDescent="0.25">
      <c r="R4414" s="11"/>
      <c r="V4414" s="7"/>
    </row>
    <row r="4415" spans="18:22" x14ac:dyDescent="0.25">
      <c r="R4415" s="11"/>
      <c r="V4415" s="7"/>
    </row>
    <row r="4416" spans="18:22" x14ac:dyDescent="0.25">
      <c r="R4416" s="11"/>
      <c r="V4416" s="7"/>
    </row>
    <row r="4417" spans="18:22" x14ac:dyDescent="0.25">
      <c r="R4417" s="11"/>
      <c r="V4417" s="7"/>
    </row>
    <row r="4418" spans="18:22" x14ac:dyDescent="0.25">
      <c r="R4418" s="11"/>
      <c r="V4418" s="7"/>
    </row>
    <row r="4419" spans="18:22" x14ac:dyDescent="0.25">
      <c r="R4419" s="11"/>
      <c r="V4419" s="7"/>
    </row>
    <row r="4420" spans="18:22" x14ac:dyDescent="0.25">
      <c r="R4420" s="11"/>
      <c r="V4420" s="7"/>
    </row>
    <row r="4421" spans="18:22" x14ac:dyDescent="0.25">
      <c r="R4421" s="11"/>
      <c r="V4421" s="7"/>
    </row>
    <row r="4422" spans="18:22" x14ac:dyDescent="0.25">
      <c r="R4422" s="11"/>
      <c r="V4422" s="7"/>
    </row>
    <row r="4423" spans="18:22" x14ac:dyDescent="0.25">
      <c r="R4423" s="11"/>
      <c r="V4423" s="7"/>
    </row>
    <row r="4424" spans="18:22" x14ac:dyDescent="0.25">
      <c r="R4424" s="11"/>
      <c r="V4424" s="7"/>
    </row>
    <row r="4425" spans="18:22" x14ac:dyDescent="0.25">
      <c r="R4425" s="11"/>
      <c r="V4425" s="7"/>
    </row>
    <row r="4426" spans="18:22" x14ac:dyDescent="0.25">
      <c r="R4426" s="11"/>
      <c r="V4426" s="7"/>
    </row>
    <row r="4427" spans="18:22" x14ac:dyDescent="0.25">
      <c r="R4427" s="11"/>
      <c r="V4427" s="7"/>
    </row>
    <row r="4428" spans="18:22" x14ac:dyDescent="0.25">
      <c r="R4428" s="11"/>
      <c r="V4428" s="7"/>
    </row>
    <row r="4429" spans="18:22" x14ac:dyDescent="0.25">
      <c r="R4429" s="11"/>
      <c r="V4429" s="7"/>
    </row>
    <row r="4430" spans="18:22" x14ac:dyDescent="0.25">
      <c r="R4430" s="11"/>
      <c r="V4430" s="7"/>
    </row>
    <row r="4431" spans="18:22" x14ac:dyDescent="0.25">
      <c r="R4431" s="11"/>
      <c r="V4431" s="7"/>
    </row>
    <row r="4432" spans="18:22" x14ac:dyDescent="0.25">
      <c r="R4432" s="11"/>
      <c r="V4432" s="7"/>
    </row>
    <row r="4433" spans="18:22" x14ac:dyDescent="0.25">
      <c r="R4433" s="11"/>
      <c r="V4433" s="7"/>
    </row>
    <row r="4434" spans="18:22" x14ac:dyDescent="0.25">
      <c r="R4434" s="11"/>
      <c r="V4434" s="7"/>
    </row>
    <row r="4435" spans="18:22" x14ac:dyDescent="0.25">
      <c r="R4435" s="11"/>
      <c r="V4435" s="7"/>
    </row>
    <row r="4436" spans="18:22" x14ac:dyDescent="0.25">
      <c r="R4436" s="11"/>
      <c r="V4436" s="7"/>
    </row>
    <row r="4437" spans="18:22" x14ac:dyDescent="0.25">
      <c r="R4437" s="11"/>
      <c r="V4437" s="7"/>
    </row>
    <row r="4438" spans="18:22" x14ac:dyDescent="0.25">
      <c r="R4438" s="11"/>
      <c r="V4438" s="7"/>
    </row>
    <row r="4439" spans="18:22" x14ac:dyDescent="0.25">
      <c r="R4439" s="11"/>
      <c r="V4439" s="7"/>
    </row>
    <row r="4440" spans="18:22" x14ac:dyDescent="0.25">
      <c r="R4440" s="11"/>
      <c r="V4440" s="7"/>
    </row>
    <row r="4441" spans="18:22" x14ac:dyDescent="0.25">
      <c r="R4441" s="11"/>
      <c r="V4441" s="7"/>
    </row>
    <row r="4442" spans="18:22" x14ac:dyDescent="0.25">
      <c r="R4442" s="11"/>
      <c r="V4442" s="7"/>
    </row>
    <row r="4443" spans="18:22" x14ac:dyDescent="0.25">
      <c r="R4443" s="11"/>
      <c r="V4443" s="7"/>
    </row>
    <row r="4444" spans="18:22" x14ac:dyDescent="0.25">
      <c r="R4444" s="11"/>
      <c r="V4444" s="7"/>
    </row>
    <row r="4445" spans="18:22" x14ac:dyDescent="0.25">
      <c r="R4445" s="11"/>
      <c r="V4445" s="7"/>
    </row>
    <row r="4446" spans="18:22" x14ac:dyDescent="0.25">
      <c r="R4446" s="11"/>
      <c r="V4446" s="7"/>
    </row>
    <row r="4447" spans="18:22" x14ac:dyDescent="0.25">
      <c r="R4447" s="11"/>
      <c r="V4447" s="7"/>
    </row>
    <row r="4448" spans="18:22" x14ac:dyDescent="0.25">
      <c r="R4448" s="11"/>
      <c r="V4448" s="7"/>
    </row>
    <row r="4449" spans="18:22" x14ac:dyDescent="0.25">
      <c r="R4449" s="11"/>
      <c r="V4449" s="7"/>
    </row>
    <row r="4450" spans="18:22" x14ac:dyDescent="0.25">
      <c r="R4450" s="11"/>
      <c r="V4450" s="7"/>
    </row>
    <row r="4451" spans="18:22" x14ac:dyDescent="0.25">
      <c r="R4451" s="11"/>
      <c r="V4451" s="7"/>
    </row>
    <row r="4452" spans="18:22" x14ac:dyDescent="0.25">
      <c r="R4452" s="11"/>
      <c r="V4452" s="7"/>
    </row>
    <row r="4453" spans="18:22" x14ac:dyDescent="0.25">
      <c r="R4453" s="11"/>
      <c r="V4453" s="7"/>
    </row>
    <row r="4454" spans="18:22" x14ac:dyDescent="0.25">
      <c r="R4454" s="11"/>
      <c r="V4454" s="7"/>
    </row>
    <row r="4455" spans="18:22" x14ac:dyDescent="0.25">
      <c r="R4455" s="11"/>
      <c r="V4455" s="7"/>
    </row>
    <row r="4456" spans="18:22" x14ac:dyDescent="0.25">
      <c r="R4456" s="11"/>
      <c r="V4456" s="7"/>
    </row>
    <row r="4457" spans="18:22" x14ac:dyDescent="0.25">
      <c r="R4457" s="11"/>
      <c r="V4457" s="7"/>
    </row>
    <row r="4458" spans="18:22" x14ac:dyDescent="0.25">
      <c r="R4458" s="11"/>
      <c r="V4458" s="7"/>
    </row>
    <row r="4459" spans="18:22" x14ac:dyDescent="0.25">
      <c r="R4459" s="11"/>
      <c r="V4459" s="7"/>
    </row>
    <row r="4460" spans="18:22" x14ac:dyDescent="0.25">
      <c r="R4460" s="11"/>
      <c r="V4460" s="7"/>
    </row>
    <row r="4461" spans="18:22" x14ac:dyDescent="0.25">
      <c r="R4461" s="11"/>
      <c r="V4461" s="7"/>
    </row>
    <row r="4462" spans="18:22" x14ac:dyDescent="0.25">
      <c r="R4462" s="11"/>
      <c r="V4462" s="7"/>
    </row>
    <row r="4463" spans="18:22" x14ac:dyDescent="0.25">
      <c r="R4463" s="11"/>
      <c r="V4463" s="7"/>
    </row>
    <row r="4464" spans="18:22" x14ac:dyDescent="0.25">
      <c r="R4464" s="11"/>
      <c r="V4464" s="7"/>
    </row>
    <row r="4465" spans="18:22" x14ac:dyDescent="0.25">
      <c r="R4465" s="11"/>
      <c r="V4465" s="7"/>
    </row>
    <row r="4466" spans="18:22" x14ac:dyDescent="0.25">
      <c r="R4466" s="11"/>
      <c r="V4466" s="7"/>
    </row>
    <row r="4467" spans="18:22" x14ac:dyDescent="0.25">
      <c r="R4467" s="11"/>
      <c r="V4467" s="7"/>
    </row>
    <row r="4468" spans="18:22" x14ac:dyDescent="0.25">
      <c r="R4468" s="11"/>
      <c r="V4468" s="7"/>
    </row>
    <row r="4469" spans="18:22" x14ac:dyDescent="0.25">
      <c r="R4469" s="11"/>
      <c r="V4469" s="7"/>
    </row>
    <row r="4470" spans="18:22" x14ac:dyDescent="0.25">
      <c r="R4470" s="11"/>
      <c r="V4470" s="7"/>
    </row>
    <row r="4471" spans="18:22" x14ac:dyDescent="0.25">
      <c r="R4471" s="11"/>
      <c r="V4471" s="7"/>
    </row>
    <row r="4472" spans="18:22" x14ac:dyDescent="0.25">
      <c r="R4472" s="11"/>
      <c r="V4472" s="7"/>
    </row>
    <row r="4473" spans="18:22" x14ac:dyDescent="0.25">
      <c r="R4473" s="11"/>
      <c r="V4473" s="7"/>
    </row>
    <row r="4474" spans="18:22" x14ac:dyDescent="0.25">
      <c r="R4474" s="11"/>
      <c r="V4474" s="7"/>
    </row>
    <row r="4475" spans="18:22" x14ac:dyDescent="0.25">
      <c r="R4475" s="11"/>
      <c r="V4475" s="7"/>
    </row>
    <row r="4476" spans="18:22" x14ac:dyDescent="0.25">
      <c r="R4476" s="11"/>
      <c r="V4476" s="7"/>
    </row>
    <row r="4477" spans="18:22" x14ac:dyDescent="0.25">
      <c r="R4477" s="11"/>
      <c r="V4477" s="7"/>
    </row>
    <row r="4478" spans="18:22" x14ac:dyDescent="0.25">
      <c r="R4478" s="11"/>
      <c r="V4478" s="7"/>
    </row>
    <row r="4479" spans="18:22" x14ac:dyDescent="0.25">
      <c r="R4479" s="11"/>
      <c r="V4479" s="7"/>
    </row>
    <row r="4480" spans="18:22" x14ac:dyDescent="0.25">
      <c r="R4480" s="11"/>
      <c r="V4480" s="7"/>
    </row>
    <row r="4481" spans="18:22" x14ac:dyDescent="0.25">
      <c r="R4481" s="11"/>
      <c r="V4481" s="7"/>
    </row>
    <row r="4482" spans="18:22" x14ac:dyDescent="0.25">
      <c r="R4482" s="11"/>
      <c r="V4482" s="7"/>
    </row>
    <row r="4483" spans="18:22" x14ac:dyDescent="0.25">
      <c r="R4483" s="11"/>
      <c r="V4483" s="7"/>
    </row>
    <row r="4484" spans="18:22" x14ac:dyDescent="0.25">
      <c r="R4484" s="11"/>
      <c r="V4484" s="7"/>
    </row>
    <row r="4485" spans="18:22" x14ac:dyDescent="0.25">
      <c r="R4485" s="11"/>
      <c r="V4485" s="7"/>
    </row>
    <row r="4486" spans="18:22" x14ac:dyDescent="0.25">
      <c r="R4486" s="11"/>
      <c r="V4486" s="7"/>
    </row>
    <row r="4487" spans="18:22" x14ac:dyDescent="0.25">
      <c r="R4487" s="11"/>
      <c r="V4487" s="7"/>
    </row>
    <row r="4488" spans="18:22" x14ac:dyDescent="0.25">
      <c r="R4488" s="11"/>
      <c r="V4488" s="7"/>
    </row>
    <row r="4489" spans="18:22" x14ac:dyDescent="0.25">
      <c r="R4489" s="11"/>
      <c r="V4489" s="7"/>
    </row>
    <row r="4490" spans="18:22" x14ac:dyDescent="0.25">
      <c r="R4490" s="11"/>
      <c r="V4490" s="7"/>
    </row>
    <row r="4491" spans="18:22" x14ac:dyDescent="0.25">
      <c r="R4491" s="11"/>
      <c r="V4491" s="7"/>
    </row>
    <row r="4492" spans="18:22" x14ac:dyDescent="0.25">
      <c r="R4492" s="11"/>
      <c r="V4492" s="7"/>
    </row>
    <row r="4493" spans="18:22" x14ac:dyDescent="0.25">
      <c r="R4493" s="11"/>
      <c r="V4493" s="7"/>
    </row>
    <row r="4494" spans="18:22" x14ac:dyDescent="0.25">
      <c r="R4494" s="11"/>
      <c r="V4494" s="7"/>
    </row>
    <row r="4495" spans="18:22" x14ac:dyDescent="0.25">
      <c r="R4495" s="11"/>
      <c r="V4495" s="7"/>
    </row>
    <row r="4496" spans="18:22" x14ac:dyDescent="0.25">
      <c r="R4496" s="11"/>
      <c r="V4496" s="7"/>
    </row>
    <row r="4497" spans="18:22" x14ac:dyDescent="0.25">
      <c r="R4497" s="11"/>
      <c r="V4497" s="7"/>
    </row>
    <row r="4498" spans="18:22" x14ac:dyDescent="0.25">
      <c r="R4498" s="11"/>
      <c r="V4498" s="7"/>
    </row>
    <row r="4499" spans="18:22" x14ac:dyDescent="0.25">
      <c r="R4499" s="11"/>
      <c r="V4499" s="7"/>
    </row>
    <row r="4500" spans="18:22" x14ac:dyDescent="0.25">
      <c r="R4500" s="11"/>
      <c r="V4500" s="7"/>
    </row>
    <row r="4501" spans="18:22" x14ac:dyDescent="0.25">
      <c r="R4501" s="11"/>
      <c r="V4501" s="7"/>
    </row>
    <row r="4502" spans="18:22" x14ac:dyDescent="0.25">
      <c r="R4502" s="11"/>
      <c r="V4502" s="7"/>
    </row>
    <row r="4503" spans="18:22" x14ac:dyDescent="0.25">
      <c r="R4503" s="11"/>
      <c r="V4503" s="7"/>
    </row>
    <row r="4504" spans="18:22" x14ac:dyDescent="0.25">
      <c r="R4504" s="11"/>
      <c r="V4504" s="7"/>
    </row>
    <row r="4505" spans="18:22" x14ac:dyDescent="0.25">
      <c r="R4505" s="11"/>
      <c r="V4505" s="7"/>
    </row>
    <row r="4506" spans="18:22" x14ac:dyDescent="0.25">
      <c r="R4506" s="11"/>
      <c r="V4506" s="7"/>
    </row>
    <row r="4507" spans="18:22" x14ac:dyDescent="0.25">
      <c r="R4507" s="11"/>
      <c r="V4507" s="7"/>
    </row>
    <row r="4508" spans="18:22" x14ac:dyDescent="0.25">
      <c r="R4508" s="11"/>
      <c r="V4508" s="7"/>
    </row>
    <row r="4509" spans="18:22" x14ac:dyDescent="0.25">
      <c r="R4509" s="11"/>
      <c r="V4509" s="7"/>
    </row>
    <row r="4510" spans="18:22" x14ac:dyDescent="0.25">
      <c r="R4510" s="11"/>
      <c r="V4510" s="7"/>
    </row>
    <row r="4511" spans="18:22" x14ac:dyDescent="0.25">
      <c r="R4511" s="11"/>
      <c r="V4511" s="7"/>
    </row>
    <row r="4512" spans="18:22" x14ac:dyDescent="0.25">
      <c r="R4512" s="11"/>
      <c r="V4512" s="7"/>
    </row>
    <row r="4513" spans="18:22" x14ac:dyDescent="0.25">
      <c r="R4513" s="11"/>
      <c r="V4513" s="7"/>
    </row>
    <row r="4514" spans="18:22" x14ac:dyDescent="0.25">
      <c r="R4514" s="11"/>
      <c r="V4514" s="7"/>
    </row>
    <row r="4515" spans="18:22" x14ac:dyDescent="0.25">
      <c r="R4515" s="11"/>
      <c r="V4515" s="7"/>
    </row>
    <row r="4516" spans="18:22" x14ac:dyDescent="0.25">
      <c r="R4516" s="11"/>
      <c r="V4516" s="7"/>
    </row>
    <row r="4517" spans="18:22" x14ac:dyDescent="0.25">
      <c r="R4517" s="11"/>
      <c r="V4517" s="7"/>
    </row>
    <row r="4518" spans="18:22" x14ac:dyDescent="0.25">
      <c r="R4518" s="11"/>
      <c r="V4518" s="7"/>
    </row>
    <row r="4519" spans="18:22" x14ac:dyDescent="0.25">
      <c r="R4519" s="11"/>
      <c r="V4519" s="7"/>
    </row>
    <row r="4520" spans="18:22" x14ac:dyDescent="0.25">
      <c r="R4520" s="11"/>
      <c r="V4520" s="7"/>
    </row>
    <row r="4521" spans="18:22" x14ac:dyDescent="0.25">
      <c r="R4521" s="11"/>
      <c r="V4521" s="7"/>
    </row>
    <row r="4522" spans="18:22" x14ac:dyDescent="0.25">
      <c r="R4522" s="11"/>
      <c r="V4522" s="7"/>
    </row>
    <row r="4523" spans="18:22" x14ac:dyDescent="0.25">
      <c r="R4523" s="11"/>
      <c r="V4523" s="7"/>
    </row>
    <row r="4524" spans="18:22" x14ac:dyDescent="0.25">
      <c r="R4524" s="11"/>
      <c r="V4524" s="7"/>
    </row>
    <row r="4525" spans="18:22" x14ac:dyDescent="0.25">
      <c r="R4525" s="11"/>
      <c r="V4525" s="7"/>
    </row>
    <row r="4526" spans="18:22" x14ac:dyDescent="0.25">
      <c r="R4526" s="11"/>
      <c r="V4526" s="7"/>
    </row>
    <row r="4527" spans="18:22" x14ac:dyDescent="0.25">
      <c r="R4527" s="11"/>
      <c r="V4527" s="7"/>
    </row>
    <row r="4528" spans="18:22" x14ac:dyDescent="0.25">
      <c r="R4528" s="11"/>
      <c r="V4528" s="7"/>
    </row>
    <row r="4529" spans="18:22" x14ac:dyDescent="0.25">
      <c r="R4529" s="11"/>
      <c r="V4529" s="7"/>
    </row>
    <row r="4530" spans="18:22" x14ac:dyDescent="0.25">
      <c r="R4530" s="11"/>
      <c r="V4530" s="7"/>
    </row>
    <row r="4531" spans="18:22" x14ac:dyDescent="0.25">
      <c r="R4531" s="11"/>
      <c r="V4531" s="7"/>
    </row>
    <row r="4532" spans="18:22" x14ac:dyDescent="0.25">
      <c r="R4532" s="11"/>
      <c r="V4532" s="7"/>
    </row>
    <row r="4533" spans="18:22" x14ac:dyDescent="0.25">
      <c r="R4533" s="11"/>
      <c r="V4533" s="7"/>
    </row>
    <row r="4534" spans="18:22" x14ac:dyDescent="0.25">
      <c r="R4534" s="11"/>
      <c r="V4534" s="7"/>
    </row>
    <row r="4535" spans="18:22" x14ac:dyDescent="0.25">
      <c r="R4535" s="11"/>
      <c r="V4535" s="7"/>
    </row>
    <row r="4536" spans="18:22" x14ac:dyDescent="0.25">
      <c r="R4536" s="11"/>
      <c r="V4536" s="7"/>
    </row>
    <row r="4537" spans="18:22" x14ac:dyDescent="0.25">
      <c r="R4537" s="11"/>
      <c r="V4537" s="7"/>
    </row>
    <row r="4538" spans="18:22" x14ac:dyDescent="0.25">
      <c r="R4538" s="11"/>
      <c r="V4538" s="7"/>
    </row>
    <row r="4539" spans="18:22" x14ac:dyDescent="0.25">
      <c r="R4539" s="11"/>
      <c r="V4539" s="7"/>
    </row>
    <row r="4540" spans="18:22" x14ac:dyDescent="0.25">
      <c r="R4540" s="11"/>
      <c r="V4540" s="7"/>
    </row>
    <row r="4541" spans="18:22" x14ac:dyDescent="0.25">
      <c r="R4541" s="11"/>
      <c r="V4541" s="7"/>
    </row>
    <row r="4542" spans="18:22" x14ac:dyDescent="0.25">
      <c r="R4542" s="11"/>
      <c r="V4542" s="7"/>
    </row>
    <row r="4543" spans="18:22" x14ac:dyDescent="0.25">
      <c r="R4543" s="11"/>
      <c r="V4543" s="7"/>
    </row>
    <row r="4544" spans="18:22" x14ac:dyDescent="0.25">
      <c r="R4544" s="11"/>
      <c r="V4544" s="7"/>
    </row>
    <row r="4545" spans="18:22" x14ac:dyDescent="0.25">
      <c r="R4545" s="11"/>
      <c r="V4545" s="7"/>
    </row>
    <row r="4546" spans="18:22" x14ac:dyDescent="0.25">
      <c r="R4546" s="11"/>
      <c r="V4546" s="7"/>
    </row>
    <row r="4547" spans="18:22" x14ac:dyDescent="0.25">
      <c r="R4547" s="11"/>
      <c r="V4547" s="7"/>
    </row>
    <row r="4548" spans="18:22" x14ac:dyDescent="0.25">
      <c r="R4548" s="11"/>
      <c r="V4548" s="7"/>
    </row>
    <row r="4549" spans="18:22" x14ac:dyDescent="0.25">
      <c r="R4549" s="11"/>
      <c r="V4549" s="7"/>
    </row>
    <row r="4550" spans="18:22" x14ac:dyDescent="0.25">
      <c r="R4550" s="11"/>
      <c r="V4550" s="7"/>
    </row>
    <row r="4551" spans="18:22" x14ac:dyDescent="0.25">
      <c r="R4551" s="11"/>
      <c r="V4551" s="7"/>
    </row>
    <row r="4552" spans="18:22" x14ac:dyDescent="0.25">
      <c r="R4552" s="11"/>
      <c r="V4552" s="7"/>
    </row>
    <row r="4553" spans="18:22" x14ac:dyDescent="0.25">
      <c r="R4553" s="11"/>
      <c r="V4553" s="7"/>
    </row>
    <row r="4554" spans="18:22" x14ac:dyDescent="0.25">
      <c r="R4554" s="11"/>
      <c r="V4554" s="7"/>
    </row>
    <row r="4555" spans="18:22" x14ac:dyDescent="0.25">
      <c r="R4555" s="11"/>
      <c r="V4555" s="7"/>
    </row>
    <row r="4556" spans="18:22" x14ac:dyDescent="0.25">
      <c r="R4556" s="11"/>
      <c r="V4556" s="7"/>
    </row>
    <row r="4557" spans="18:22" x14ac:dyDescent="0.25">
      <c r="R4557" s="11"/>
      <c r="V4557" s="7"/>
    </row>
    <row r="4558" spans="18:22" x14ac:dyDescent="0.25">
      <c r="R4558" s="11"/>
      <c r="V4558" s="7"/>
    </row>
    <row r="4559" spans="18:22" x14ac:dyDescent="0.25">
      <c r="R4559" s="11"/>
      <c r="V4559" s="7"/>
    </row>
    <row r="4560" spans="18:22" x14ac:dyDescent="0.25">
      <c r="R4560" s="11"/>
      <c r="V4560" s="7"/>
    </row>
    <row r="4561" spans="18:22" x14ac:dyDescent="0.25">
      <c r="R4561" s="11"/>
      <c r="V4561" s="7"/>
    </row>
    <row r="4562" spans="18:22" x14ac:dyDescent="0.25">
      <c r="R4562" s="11"/>
      <c r="V4562" s="7"/>
    </row>
    <row r="4563" spans="18:22" x14ac:dyDescent="0.25">
      <c r="R4563" s="11"/>
      <c r="V4563" s="7"/>
    </row>
    <row r="4564" spans="18:22" x14ac:dyDescent="0.25">
      <c r="R4564" s="11"/>
      <c r="V4564" s="7"/>
    </row>
    <row r="4565" spans="18:22" x14ac:dyDescent="0.25">
      <c r="R4565" s="11"/>
      <c r="V4565" s="7"/>
    </row>
    <row r="4566" spans="18:22" x14ac:dyDescent="0.25">
      <c r="R4566" s="11"/>
      <c r="V4566" s="7"/>
    </row>
    <row r="4567" spans="18:22" x14ac:dyDescent="0.25">
      <c r="R4567" s="11"/>
      <c r="V4567" s="7"/>
    </row>
    <row r="4568" spans="18:22" x14ac:dyDescent="0.25">
      <c r="R4568" s="11"/>
      <c r="V4568" s="7"/>
    </row>
    <row r="4569" spans="18:22" x14ac:dyDescent="0.25">
      <c r="R4569" s="11"/>
      <c r="V4569" s="7"/>
    </row>
    <row r="4570" spans="18:22" x14ac:dyDescent="0.25">
      <c r="R4570" s="11"/>
      <c r="V4570" s="7"/>
    </row>
    <row r="4571" spans="18:22" x14ac:dyDescent="0.25">
      <c r="R4571" s="11"/>
      <c r="V4571" s="7"/>
    </row>
    <row r="4572" spans="18:22" x14ac:dyDescent="0.25">
      <c r="R4572" s="11"/>
      <c r="V4572" s="7"/>
    </row>
    <row r="4573" spans="18:22" x14ac:dyDescent="0.25">
      <c r="R4573" s="11"/>
      <c r="V4573" s="7"/>
    </row>
    <row r="4574" spans="18:22" x14ac:dyDescent="0.25">
      <c r="R4574" s="11"/>
      <c r="V4574" s="7"/>
    </row>
    <row r="4575" spans="18:22" x14ac:dyDescent="0.25">
      <c r="R4575" s="11"/>
      <c r="V4575" s="7"/>
    </row>
    <row r="4576" spans="18:22" x14ac:dyDescent="0.25">
      <c r="R4576" s="11"/>
      <c r="V4576" s="7"/>
    </row>
    <row r="4577" spans="18:22" x14ac:dyDescent="0.25">
      <c r="R4577" s="11"/>
      <c r="V4577" s="7"/>
    </row>
    <row r="4578" spans="18:22" x14ac:dyDescent="0.25">
      <c r="R4578" s="11"/>
      <c r="V4578" s="7"/>
    </row>
    <row r="4579" spans="18:22" x14ac:dyDescent="0.25">
      <c r="R4579" s="11"/>
      <c r="V4579" s="7"/>
    </row>
    <row r="4580" spans="18:22" x14ac:dyDescent="0.25">
      <c r="R4580" s="11"/>
      <c r="V4580" s="7"/>
    </row>
    <row r="4581" spans="18:22" x14ac:dyDescent="0.25">
      <c r="R4581" s="11"/>
      <c r="V4581" s="7"/>
    </row>
    <row r="4582" spans="18:22" x14ac:dyDescent="0.25">
      <c r="R4582" s="11"/>
      <c r="V4582" s="7"/>
    </row>
    <row r="4583" spans="18:22" x14ac:dyDescent="0.25">
      <c r="R4583" s="11"/>
      <c r="V4583" s="7"/>
    </row>
    <row r="4584" spans="18:22" x14ac:dyDescent="0.25">
      <c r="R4584" s="11"/>
      <c r="V4584" s="7"/>
    </row>
    <row r="4585" spans="18:22" x14ac:dyDescent="0.25">
      <c r="R4585" s="11"/>
      <c r="V4585" s="7"/>
    </row>
    <row r="4586" spans="18:22" x14ac:dyDescent="0.25">
      <c r="R4586" s="11"/>
      <c r="V4586" s="7"/>
    </row>
    <row r="4587" spans="18:22" x14ac:dyDescent="0.25">
      <c r="R4587" s="11"/>
      <c r="V4587" s="7"/>
    </row>
    <row r="4588" spans="18:22" x14ac:dyDescent="0.25">
      <c r="R4588" s="11"/>
      <c r="V4588" s="7"/>
    </row>
    <row r="4589" spans="18:22" x14ac:dyDescent="0.25">
      <c r="R4589" s="11"/>
      <c r="V4589" s="7"/>
    </row>
    <row r="4590" spans="18:22" x14ac:dyDescent="0.25">
      <c r="R4590" s="11"/>
      <c r="V4590" s="7"/>
    </row>
    <row r="4591" spans="18:22" x14ac:dyDescent="0.25">
      <c r="R4591" s="11"/>
      <c r="V4591" s="7"/>
    </row>
    <row r="4592" spans="18:22" x14ac:dyDescent="0.25">
      <c r="R4592" s="11"/>
      <c r="V4592" s="7"/>
    </row>
    <row r="4593" spans="18:22" x14ac:dyDescent="0.25">
      <c r="R4593" s="11"/>
      <c r="V4593" s="7"/>
    </row>
    <row r="4594" spans="18:22" x14ac:dyDescent="0.25">
      <c r="R4594" s="11"/>
      <c r="V4594" s="7"/>
    </row>
    <row r="4595" spans="18:22" x14ac:dyDescent="0.25">
      <c r="R4595" s="11"/>
      <c r="V4595" s="7"/>
    </row>
    <row r="4596" spans="18:22" x14ac:dyDescent="0.25">
      <c r="R4596" s="11"/>
      <c r="V4596" s="7"/>
    </row>
    <row r="4597" spans="18:22" x14ac:dyDescent="0.25">
      <c r="R4597" s="11"/>
      <c r="V4597" s="7"/>
    </row>
    <row r="4598" spans="18:22" x14ac:dyDescent="0.25">
      <c r="R4598" s="11"/>
      <c r="V4598" s="7"/>
    </row>
    <row r="4599" spans="18:22" x14ac:dyDescent="0.25">
      <c r="R4599" s="11"/>
      <c r="V4599" s="7"/>
    </row>
    <row r="4600" spans="18:22" x14ac:dyDescent="0.25">
      <c r="R4600" s="11"/>
      <c r="V4600" s="7"/>
    </row>
    <row r="4601" spans="18:22" x14ac:dyDescent="0.25">
      <c r="R4601" s="11"/>
      <c r="V4601" s="7"/>
    </row>
    <row r="4602" spans="18:22" x14ac:dyDescent="0.25">
      <c r="R4602" s="11"/>
      <c r="V4602" s="7"/>
    </row>
    <row r="4603" spans="18:22" x14ac:dyDescent="0.25">
      <c r="R4603" s="11"/>
      <c r="V4603" s="7"/>
    </row>
    <row r="4604" spans="18:22" x14ac:dyDescent="0.25">
      <c r="R4604" s="11"/>
      <c r="V4604" s="7"/>
    </row>
    <row r="4605" spans="18:22" x14ac:dyDescent="0.25">
      <c r="R4605" s="11"/>
      <c r="V4605" s="7"/>
    </row>
    <row r="4606" spans="18:22" x14ac:dyDescent="0.25">
      <c r="R4606" s="11"/>
      <c r="V4606" s="7"/>
    </row>
    <row r="4607" spans="18:22" x14ac:dyDescent="0.25">
      <c r="R4607" s="11"/>
      <c r="V4607" s="7"/>
    </row>
    <row r="4608" spans="18:22" x14ac:dyDescent="0.25">
      <c r="R4608" s="11"/>
      <c r="V4608" s="7"/>
    </row>
    <row r="4609" spans="18:22" x14ac:dyDescent="0.25">
      <c r="R4609" s="11"/>
      <c r="V4609" s="7"/>
    </row>
    <row r="4610" spans="18:22" x14ac:dyDescent="0.25">
      <c r="R4610" s="11"/>
      <c r="V4610" s="7"/>
    </row>
    <row r="4611" spans="18:22" x14ac:dyDescent="0.25">
      <c r="R4611" s="11"/>
      <c r="V4611" s="7"/>
    </row>
    <row r="4612" spans="18:22" x14ac:dyDescent="0.25">
      <c r="R4612" s="11"/>
      <c r="V4612" s="7"/>
    </row>
    <row r="4613" spans="18:22" x14ac:dyDescent="0.25">
      <c r="R4613" s="11"/>
      <c r="V4613" s="7"/>
    </row>
    <row r="4614" spans="18:22" x14ac:dyDescent="0.25">
      <c r="R4614" s="11"/>
      <c r="V4614" s="7"/>
    </row>
    <row r="4615" spans="18:22" x14ac:dyDescent="0.25">
      <c r="R4615" s="11"/>
      <c r="V4615" s="7"/>
    </row>
    <row r="4616" spans="18:22" x14ac:dyDescent="0.25">
      <c r="R4616" s="11"/>
      <c r="V4616" s="7"/>
    </row>
    <row r="4617" spans="18:22" x14ac:dyDescent="0.25">
      <c r="R4617" s="11"/>
      <c r="V4617" s="7"/>
    </row>
    <row r="4618" spans="18:22" x14ac:dyDescent="0.25">
      <c r="R4618" s="11"/>
      <c r="V4618" s="7"/>
    </row>
    <row r="4619" spans="18:22" x14ac:dyDescent="0.25">
      <c r="R4619" s="11"/>
      <c r="V4619" s="7"/>
    </row>
    <row r="4620" spans="18:22" x14ac:dyDescent="0.25">
      <c r="R4620" s="11"/>
      <c r="V4620" s="7"/>
    </row>
    <row r="4621" spans="18:22" x14ac:dyDescent="0.25">
      <c r="R4621" s="11"/>
      <c r="V4621" s="7"/>
    </row>
    <row r="4622" spans="18:22" x14ac:dyDescent="0.25">
      <c r="R4622" s="11"/>
      <c r="V4622" s="7"/>
    </row>
    <row r="4623" spans="18:22" x14ac:dyDescent="0.25">
      <c r="R4623" s="11"/>
      <c r="V4623" s="7"/>
    </row>
    <row r="4624" spans="18:22" x14ac:dyDescent="0.25">
      <c r="R4624" s="11"/>
      <c r="V4624" s="7"/>
    </row>
    <row r="4625" spans="18:22" x14ac:dyDescent="0.25">
      <c r="R4625" s="11"/>
      <c r="V4625" s="7"/>
    </row>
    <row r="4626" spans="18:22" x14ac:dyDescent="0.25">
      <c r="R4626" s="11"/>
      <c r="V4626" s="7"/>
    </row>
    <row r="4627" spans="18:22" x14ac:dyDescent="0.25">
      <c r="R4627" s="11"/>
      <c r="V4627" s="7"/>
    </row>
    <row r="4628" spans="18:22" x14ac:dyDescent="0.25">
      <c r="R4628" s="11"/>
      <c r="V4628" s="7"/>
    </row>
    <row r="4629" spans="18:22" x14ac:dyDescent="0.25">
      <c r="R4629" s="11"/>
      <c r="V4629" s="7"/>
    </row>
    <row r="4630" spans="18:22" x14ac:dyDescent="0.25">
      <c r="R4630" s="11"/>
      <c r="V4630" s="7"/>
    </row>
    <row r="4631" spans="18:22" x14ac:dyDescent="0.25">
      <c r="R4631" s="11"/>
      <c r="V4631" s="7"/>
    </row>
    <row r="4632" spans="18:22" x14ac:dyDescent="0.25">
      <c r="R4632" s="11"/>
      <c r="V4632" s="7"/>
    </row>
    <row r="4633" spans="18:22" x14ac:dyDescent="0.25">
      <c r="R4633" s="11"/>
      <c r="V4633" s="7"/>
    </row>
    <row r="4634" spans="18:22" x14ac:dyDescent="0.25">
      <c r="R4634" s="11"/>
      <c r="V4634" s="7"/>
    </row>
    <row r="4635" spans="18:22" x14ac:dyDescent="0.25">
      <c r="R4635" s="11"/>
      <c r="V4635" s="7"/>
    </row>
    <row r="4636" spans="18:22" x14ac:dyDescent="0.25">
      <c r="R4636" s="11"/>
      <c r="V4636" s="7"/>
    </row>
    <row r="4637" spans="18:22" x14ac:dyDescent="0.25">
      <c r="R4637" s="11"/>
      <c r="V4637" s="7"/>
    </row>
    <row r="4638" spans="18:22" x14ac:dyDescent="0.25">
      <c r="R4638" s="11"/>
      <c r="V4638" s="7"/>
    </row>
    <row r="4639" spans="18:22" x14ac:dyDescent="0.25">
      <c r="R4639" s="11"/>
      <c r="V4639" s="7"/>
    </row>
    <row r="4640" spans="18:22" x14ac:dyDescent="0.25">
      <c r="R4640" s="11"/>
      <c r="V4640" s="7"/>
    </row>
    <row r="4641" spans="18:22" x14ac:dyDescent="0.25">
      <c r="R4641" s="11"/>
      <c r="V4641" s="7"/>
    </row>
    <row r="4642" spans="18:22" x14ac:dyDescent="0.25">
      <c r="R4642" s="11"/>
      <c r="V4642" s="7"/>
    </row>
    <row r="4643" spans="18:22" x14ac:dyDescent="0.25">
      <c r="R4643" s="11"/>
      <c r="V4643" s="7"/>
    </row>
    <row r="4644" spans="18:22" x14ac:dyDescent="0.25">
      <c r="R4644" s="11"/>
      <c r="V4644" s="7"/>
    </row>
    <row r="4645" spans="18:22" x14ac:dyDescent="0.25">
      <c r="R4645" s="11"/>
      <c r="V4645" s="7"/>
    </row>
    <row r="4646" spans="18:22" x14ac:dyDescent="0.25">
      <c r="R4646" s="11"/>
      <c r="V4646" s="7"/>
    </row>
    <row r="4647" spans="18:22" x14ac:dyDescent="0.25">
      <c r="R4647" s="11"/>
      <c r="V4647" s="7"/>
    </row>
    <row r="4648" spans="18:22" x14ac:dyDescent="0.25">
      <c r="R4648" s="11"/>
      <c r="V4648" s="7"/>
    </row>
    <row r="4649" spans="18:22" x14ac:dyDescent="0.25">
      <c r="R4649" s="11"/>
      <c r="V4649" s="7"/>
    </row>
    <row r="4650" spans="18:22" x14ac:dyDescent="0.25">
      <c r="R4650" s="11"/>
      <c r="V4650" s="7"/>
    </row>
    <row r="4651" spans="18:22" x14ac:dyDescent="0.25">
      <c r="R4651" s="11"/>
      <c r="V4651" s="7"/>
    </row>
    <row r="4652" spans="18:22" x14ac:dyDescent="0.25">
      <c r="R4652" s="11"/>
      <c r="V4652" s="7"/>
    </row>
    <row r="4653" spans="18:22" x14ac:dyDescent="0.25">
      <c r="R4653" s="11"/>
      <c r="V4653" s="7"/>
    </row>
    <row r="4654" spans="18:22" x14ac:dyDescent="0.25">
      <c r="R4654" s="11"/>
      <c r="V4654" s="7"/>
    </row>
    <row r="4655" spans="18:22" x14ac:dyDescent="0.25">
      <c r="R4655" s="11"/>
      <c r="V4655" s="7"/>
    </row>
    <row r="4656" spans="18:22" x14ac:dyDescent="0.25">
      <c r="R4656" s="11"/>
      <c r="V4656" s="7"/>
    </row>
    <row r="4657" spans="18:22" x14ac:dyDescent="0.25">
      <c r="R4657" s="11"/>
      <c r="V4657" s="7"/>
    </row>
    <row r="4658" spans="18:22" x14ac:dyDescent="0.25">
      <c r="R4658" s="11"/>
      <c r="V4658" s="7"/>
    </row>
    <row r="4659" spans="18:22" x14ac:dyDescent="0.25">
      <c r="R4659" s="11"/>
      <c r="V4659" s="7"/>
    </row>
    <row r="4660" spans="18:22" x14ac:dyDescent="0.25">
      <c r="R4660" s="11"/>
      <c r="V4660" s="7"/>
    </row>
    <row r="4661" spans="18:22" x14ac:dyDescent="0.25">
      <c r="R4661" s="11"/>
      <c r="V4661" s="7"/>
    </row>
    <row r="4662" spans="18:22" x14ac:dyDescent="0.25">
      <c r="R4662" s="11"/>
      <c r="V4662" s="7"/>
    </row>
    <row r="4663" spans="18:22" x14ac:dyDescent="0.25">
      <c r="R4663" s="11"/>
      <c r="V4663" s="7"/>
    </row>
    <row r="4664" spans="18:22" x14ac:dyDescent="0.25">
      <c r="R4664" s="11"/>
      <c r="V4664" s="7"/>
    </row>
    <row r="4665" spans="18:22" x14ac:dyDescent="0.25">
      <c r="R4665" s="11"/>
      <c r="V4665" s="7"/>
    </row>
    <row r="4666" spans="18:22" x14ac:dyDescent="0.25">
      <c r="R4666" s="11"/>
      <c r="V4666" s="7"/>
    </row>
    <row r="4667" spans="18:22" x14ac:dyDescent="0.25">
      <c r="R4667" s="11"/>
      <c r="V4667" s="7"/>
    </row>
    <row r="4668" spans="18:22" x14ac:dyDescent="0.25">
      <c r="R4668" s="11"/>
      <c r="V4668" s="7"/>
    </row>
    <row r="4669" spans="18:22" x14ac:dyDescent="0.25">
      <c r="R4669" s="11"/>
      <c r="V4669" s="7"/>
    </row>
    <row r="4670" spans="18:22" x14ac:dyDescent="0.25">
      <c r="R4670" s="11"/>
      <c r="V4670" s="7"/>
    </row>
    <row r="4671" spans="18:22" x14ac:dyDescent="0.25">
      <c r="R4671" s="11"/>
      <c r="V4671" s="7"/>
    </row>
    <row r="4672" spans="18:22" x14ac:dyDescent="0.25">
      <c r="R4672" s="11"/>
      <c r="V4672" s="7"/>
    </row>
    <row r="4673" spans="18:22" x14ac:dyDescent="0.25">
      <c r="R4673" s="11"/>
      <c r="V4673" s="7"/>
    </row>
    <row r="4674" spans="18:22" x14ac:dyDescent="0.25">
      <c r="R4674" s="11"/>
      <c r="V4674" s="7"/>
    </row>
    <row r="4675" spans="18:22" x14ac:dyDescent="0.25">
      <c r="R4675" s="11"/>
      <c r="V4675" s="7"/>
    </row>
    <row r="4676" spans="18:22" x14ac:dyDescent="0.25">
      <c r="R4676" s="11"/>
      <c r="V4676" s="7"/>
    </row>
    <row r="4677" spans="18:22" x14ac:dyDescent="0.25">
      <c r="R4677" s="11"/>
      <c r="V4677" s="7"/>
    </row>
    <row r="4678" spans="18:22" x14ac:dyDescent="0.25">
      <c r="R4678" s="11"/>
      <c r="V4678" s="7"/>
    </row>
    <row r="4679" spans="18:22" x14ac:dyDescent="0.25">
      <c r="R4679" s="11"/>
      <c r="V4679" s="7"/>
    </row>
    <row r="4680" spans="18:22" x14ac:dyDescent="0.25">
      <c r="R4680" s="11"/>
      <c r="V4680" s="7"/>
    </row>
    <row r="4681" spans="18:22" x14ac:dyDescent="0.25">
      <c r="R4681" s="11"/>
      <c r="V4681" s="7"/>
    </row>
    <row r="4682" spans="18:22" x14ac:dyDescent="0.25">
      <c r="R4682" s="11"/>
      <c r="V4682" s="7"/>
    </row>
    <row r="4683" spans="18:22" x14ac:dyDescent="0.25">
      <c r="R4683" s="11"/>
      <c r="V4683" s="7"/>
    </row>
    <row r="4684" spans="18:22" x14ac:dyDescent="0.25">
      <c r="R4684" s="11"/>
      <c r="V4684" s="7"/>
    </row>
    <row r="4685" spans="18:22" x14ac:dyDescent="0.25">
      <c r="R4685" s="11"/>
      <c r="V4685" s="7"/>
    </row>
    <row r="4686" spans="18:22" x14ac:dyDescent="0.25">
      <c r="R4686" s="11"/>
      <c r="V4686" s="7"/>
    </row>
    <row r="4687" spans="18:22" x14ac:dyDescent="0.25">
      <c r="R4687" s="11"/>
      <c r="V4687" s="7"/>
    </row>
    <row r="4688" spans="18:22" x14ac:dyDescent="0.25">
      <c r="R4688" s="11"/>
      <c r="V4688" s="7"/>
    </row>
    <row r="4689" spans="18:22" x14ac:dyDescent="0.25">
      <c r="R4689" s="11"/>
      <c r="V4689" s="7"/>
    </row>
    <row r="4690" spans="18:22" x14ac:dyDescent="0.25">
      <c r="R4690" s="11"/>
      <c r="V4690" s="7"/>
    </row>
    <row r="4691" spans="18:22" x14ac:dyDescent="0.25">
      <c r="R4691" s="11"/>
      <c r="V4691" s="7"/>
    </row>
    <row r="4692" spans="18:22" x14ac:dyDescent="0.25">
      <c r="R4692" s="11"/>
      <c r="V4692" s="7"/>
    </row>
    <row r="4693" spans="18:22" x14ac:dyDescent="0.25">
      <c r="R4693" s="11"/>
      <c r="V4693" s="7"/>
    </row>
    <row r="4694" spans="18:22" x14ac:dyDescent="0.25">
      <c r="R4694" s="11"/>
      <c r="V4694" s="7"/>
    </row>
    <row r="4695" spans="18:22" x14ac:dyDescent="0.25">
      <c r="R4695" s="11"/>
      <c r="V4695" s="7"/>
    </row>
    <row r="4696" spans="18:22" x14ac:dyDescent="0.25">
      <c r="R4696" s="11"/>
      <c r="V4696" s="7"/>
    </row>
    <row r="4697" spans="18:22" x14ac:dyDescent="0.25">
      <c r="R4697" s="11"/>
      <c r="V4697" s="7"/>
    </row>
    <row r="4698" spans="18:22" x14ac:dyDescent="0.25">
      <c r="R4698" s="11"/>
      <c r="V4698" s="7"/>
    </row>
    <row r="4699" spans="18:22" x14ac:dyDescent="0.25">
      <c r="R4699" s="11"/>
      <c r="V4699" s="7"/>
    </row>
    <row r="4700" spans="18:22" x14ac:dyDescent="0.25">
      <c r="R4700" s="11"/>
      <c r="V4700" s="7"/>
    </row>
    <row r="4701" spans="18:22" x14ac:dyDescent="0.25">
      <c r="R4701" s="11"/>
      <c r="V4701" s="7"/>
    </row>
    <row r="4702" spans="18:22" x14ac:dyDescent="0.25">
      <c r="R4702" s="11"/>
      <c r="V4702" s="7"/>
    </row>
    <row r="4703" spans="18:22" x14ac:dyDescent="0.25">
      <c r="R4703" s="11"/>
      <c r="V4703" s="7"/>
    </row>
    <row r="4704" spans="18:22" x14ac:dyDescent="0.25">
      <c r="R4704" s="11"/>
      <c r="V4704" s="7"/>
    </row>
    <row r="4705" spans="18:22" x14ac:dyDescent="0.25">
      <c r="R4705" s="11"/>
      <c r="V4705" s="7"/>
    </row>
    <row r="4706" spans="18:22" x14ac:dyDescent="0.25">
      <c r="R4706" s="11"/>
      <c r="V4706" s="7"/>
    </row>
    <row r="4707" spans="18:22" x14ac:dyDescent="0.25">
      <c r="R4707" s="11"/>
      <c r="V4707" s="7"/>
    </row>
    <row r="4708" spans="18:22" x14ac:dyDescent="0.25">
      <c r="R4708" s="11"/>
      <c r="V4708" s="7"/>
    </row>
    <row r="4709" spans="18:22" x14ac:dyDescent="0.25">
      <c r="R4709" s="11"/>
      <c r="V4709" s="7"/>
    </row>
    <row r="4710" spans="18:22" x14ac:dyDescent="0.25">
      <c r="R4710" s="11"/>
      <c r="V4710" s="7"/>
    </row>
    <row r="4711" spans="18:22" x14ac:dyDescent="0.25">
      <c r="R4711" s="11"/>
      <c r="V4711" s="7"/>
    </row>
    <row r="4712" spans="18:22" x14ac:dyDescent="0.25">
      <c r="R4712" s="11"/>
      <c r="V4712" s="7"/>
    </row>
    <row r="4713" spans="18:22" x14ac:dyDescent="0.25">
      <c r="R4713" s="11"/>
      <c r="V4713" s="7"/>
    </row>
    <row r="4714" spans="18:22" x14ac:dyDescent="0.25">
      <c r="R4714" s="11"/>
      <c r="V4714" s="7"/>
    </row>
    <row r="4715" spans="18:22" x14ac:dyDescent="0.25">
      <c r="R4715" s="11"/>
      <c r="V4715" s="7"/>
    </row>
    <row r="4716" spans="18:22" x14ac:dyDescent="0.25">
      <c r="R4716" s="11"/>
      <c r="V4716" s="7"/>
    </row>
    <row r="4717" spans="18:22" x14ac:dyDescent="0.25">
      <c r="R4717" s="11"/>
      <c r="V4717" s="7"/>
    </row>
    <row r="4718" spans="18:22" x14ac:dyDescent="0.25">
      <c r="R4718" s="11"/>
      <c r="V4718" s="7"/>
    </row>
    <row r="4719" spans="18:22" x14ac:dyDescent="0.25">
      <c r="R4719" s="11"/>
      <c r="V4719" s="7"/>
    </row>
    <row r="4720" spans="18:22" x14ac:dyDescent="0.25">
      <c r="R4720" s="11"/>
      <c r="V4720" s="7"/>
    </row>
    <row r="4721" spans="18:22" x14ac:dyDescent="0.25">
      <c r="R4721" s="11"/>
      <c r="V4721" s="7"/>
    </row>
    <row r="4722" spans="18:22" x14ac:dyDescent="0.25">
      <c r="R4722" s="11"/>
      <c r="V4722" s="7"/>
    </row>
    <row r="4723" spans="18:22" x14ac:dyDescent="0.25">
      <c r="R4723" s="11"/>
      <c r="V4723" s="7"/>
    </row>
    <row r="4724" spans="18:22" x14ac:dyDescent="0.25">
      <c r="R4724" s="11"/>
      <c r="V4724" s="7"/>
    </row>
    <row r="4725" spans="18:22" x14ac:dyDescent="0.25">
      <c r="R4725" s="11"/>
      <c r="V4725" s="7"/>
    </row>
    <row r="4726" spans="18:22" x14ac:dyDescent="0.25">
      <c r="R4726" s="11"/>
      <c r="V4726" s="7"/>
    </row>
    <row r="4727" spans="18:22" x14ac:dyDescent="0.25">
      <c r="R4727" s="11"/>
      <c r="V4727" s="7"/>
    </row>
    <row r="4728" spans="18:22" x14ac:dyDescent="0.25">
      <c r="R4728" s="11"/>
      <c r="V4728" s="7"/>
    </row>
    <row r="4729" spans="18:22" x14ac:dyDescent="0.25">
      <c r="R4729" s="11"/>
      <c r="V4729" s="7"/>
    </row>
    <row r="4730" spans="18:22" x14ac:dyDescent="0.25">
      <c r="R4730" s="11"/>
      <c r="V4730" s="7"/>
    </row>
    <row r="4731" spans="18:22" x14ac:dyDescent="0.25">
      <c r="R4731" s="11"/>
      <c r="V4731" s="7"/>
    </row>
    <row r="4732" spans="18:22" x14ac:dyDescent="0.25">
      <c r="R4732" s="11"/>
      <c r="V4732" s="7"/>
    </row>
    <row r="4733" spans="18:22" x14ac:dyDescent="0.25">
      <c r="R4733" s="11"/>
      <c r="V4733" s="7"/>
    </row>
    <row r="4734" spans="18:22" x14ac:dyDescent="0.25">
      <c r="R4734" s="11"/>
      <c r="V4734" s="7"/>
    </row>
    <row r="4735" spans="18:22" x14ac:dyDescent="0.25">
      <c r="R4735" s="11"/>
      <c r="V4735" s="7"/>
    </row>
    <row r="4736" spans="18:22" x14ac:dyDescent="0.25">
      <c r="R4736" s="11"/>
      <c r="V4736" s="7"/>
    </row>
    <row r="4737" spans="18:22" x14ac:dyDescent="0.25">
      <c r="R4737" s="11"/>
      <c r="V4737" s="7"/>
    </row>
    <row r="4738" spans="18:22" x14ac:dyDescent="0.25">
      <c r="R4738" s="11"/>
      <c r="V4738" s="7"/>
    </row>
    <row r="4739" spans="18:22" x14ac:dyDescent="0.25">
      <c r="R4739" s="11"/>
      <c r="V4739" s="7"/>
    </row>
    <row r="4740" spans="18:22" x14ac:dyDescent="0.25">
      <c r="R4740" s="11"/>
      <c r="V4740" s="7"/>
    </row>
    <row r="4741" spans="18:22" x14ac:dyDescent="0.25">
      <c r="R4741" s="11"/>
      <c r="V4741" s="7"/>
    </row>
    <row r="4742" spans="18:22" x14ac:dyDescent="0.25">
      <c r="R4742" s="11"/>
      <c r="V4742" s="7"/>
    </row>
    <row r="4743" spans="18:22" x14ac:dyDescent="0.25">
      <c r="R4743" s="11"/>
      <c r="V4743" s="7"/>
    </row>
    <row r="4744" spans="18:22" x14ac:dyDescent="0.25">
      <c r="R4744" s="11"/>
      <c r="V4744" s="7"/>
    </row>
    <row r="4745" spans="18:22" x14ac:dyDescent="0.25">
      <c r="R4745" s="11"/>
      <c r="V4745" s="7"/>
    </row>
    <row r="4746" spans="18:22" x14ac:dyDescent="0.25">
      <c r="R4746" s="11"/>
      <c r="V4746" s="7"/>
    </row>
    <row r="4747" spans="18:22" x14ac:dyDescent="0.25">
      <c r="R4747" s="11"/>
      <c r="V4747" s="7"/>
    </row>
    <row r="4748" spans="18:22" x14ac:dyDescent="0.25">
      <c r="R4748" s="11"/>
      <c r="V4748" s="7"/>
    </row>
    <row r="4749" spans="18:22" x14ac:dyDescent="0.25">
      <c r="R4749" s="11"/>
      <c r="V4749" s="7"/>
    </row>
    <row r="4750" spans="18:22" x14ac:dyDescent="0.25">
      <c r="R4750" s="11"/>
      <c r="V4750" s="7"/>
    </row>
    <row r="4751" spans="18:22" x14ac:dyDescent="0.25">
      <c r="R4751" s="11"/>
      <c r="V4751" s="7"/>
    </row>
    <row r="4752" spans="18:22" x14ac:dyDescent="0.25">
      <c r="R4752" s="11"/>
      <c r="V4752" s="7"/>
    </row>
    <row r="4753" spans="18:22" x14ac:dyDescent="0.25">
      <c r="R4753" s="11"/>
      <c r="V4753" s="7"/>
    </row>
    <row r="4754" spans="18:22" x14ac:dyDescent="0.25">
      <c r="R4754" s="11"/>
      <c r="V4754" s="7"/>
    </row>
    <row r="4755" spans="18:22" x14ac:dyDescent="0.25">
      <c r="R4755" s="11"/>
      <c r="V4755" s="7"/>
    </row>
    <row r="4756" spans="18:22" x14ac:dyDescent="0.25">
      <c r="R4756" s="11"/>
      <c r="V4756" s="7"/>
    </row>
    <row r="4757" spans="18:22" x14ac:dyDescent="0.25">
      <c r="R4757" s="11"/>
      <c r="V4757" s="7"/>
    </row>
    <row r="4758" spans="18:22" x14ac:dyDescent="0.25">
      <c r="R4758" s="11"/>
      <c r="V4758" s="7"/>
    </row>
    <row r="4759" spans="18:22" x14ac:dyDescent="0.25">
      <c r="R4759" s="11"/>
      <c r="V4759" s="7"/>
    </row>
    <row r="4760" spans="18:22" x14ac:dyDescent="0.25">
      <c r="R4760" s="11"/>
      <c r="V4760" s="7"/>
    </row>
    <row r="4761" spans="18:22" x14ac:dyDescent="0.25">
      <c r="R4761" s="11"/>
      <c r="V4761" s="7"/>
    </row>
    <row r="4762" spans="18:22" x14ac:dyDescent="0.25">
      <c r="R4762" s="11"/>
      <c r="V4762" s="7"/>
    </row>
    <row r="4763" spans="18:22" x14ac:dyDescent="0.25">
      <c r="R4763" s="11"/>
      <c r="V4763" s="7"/>
    </row>
    <row r="4764" spans="18:22" x14ac:dyDescent="0.25">
      <c r="R4764" s="11"/>
      <c r="V4764" s="7"/>
    </row>
    <row r="4765" spans="18:22" x14ac:dyDescent="0.25">
      <c r="R4765" s="11"/>
      <c r="V4765" s="7"/>
    </row>
    <row r="4766" spans="18:22" x14ac:dyDescent="0.25">
      <c r="R4766" s="11"/>
      <c r="V4766" s="7"/>
    </row>
    <row r="4767" spans="18:22" x14ac:dyDescent="0.25">
      <c r="R4767" s="11"/>
      <c r="V4767" s="7"/>
    </row>
    <row r="4768" spans="18:22" x14ac:dyDescent="0.25">
      <c r="R4768" s="11"/>
      <c r="V4768" s="7"/>
    </row>
    <row r="4769" spans="18:22" x14ac:dyDescent="0.25">
      <c r="R4769" s="11"/>
      <c r="V4769" s="7"/>
    </row>
    <row r="4770" spans="18:22" x14ac:dyDescent="0.25">
      <c r="R4770" s="11"/>
      <c r="V4770" s="7"/>
    </row>
    <row r="4771" spans="18:22" x14ac:dyDescent="0.25">
      <c r="R4771" s="11"/>
      <c r="V4771" s="7"/>
    </row>
    <row r="4772" spans="18:22" x14ac:dyDescent="0.25">
      <c r="R4772" s="11"/>
      <c r="V4772" s="7"/>
    </row>
    <row r="4773" spans="18:22" x14ac:dyDescent="0.25">
      <c r="R4773" s="11"/>
      <c r="V4773" s="7"/>
    </row>
    <row r="4774" spans="18:22" x14ac:dyDescent="0.25">
      <c r="R4774" s="11"/>
      <c r="V4774" s="7"/>
    </row>
    <row r="4775" spans="18:22" x14ac:dyDescent="0.25">
      <c r="R4775" s="11"/>
      <c r="V4775" s="7"/>
    </row>
    <row r="4776" spans="18:22" x14ac:dyDescent="0.25">
      <c r="R4776" s="11"/>
      <c r="V4776" s="7"/>
    </row>
    <row r="4777" spans="18:22" x14ac:dyDescent="0.25">
      <c r="R4777" s="11"/>
      <c r="V4777" s="7"/>
    </row>
    <row r="4778" spans="18:22" x14ac:dyDescent="0.25">
      <c r="R4778" s="11"/>
      <c r="V4778" s="7"/>
    </row>
    <row r="4779" spans="18:22" x14ac:dyDescent="0.25">
      <c r="R4779" s="11"/>
      <c r="V4779" s="7"/>
    </row>
    <row r="4780" spans="18:22" x14ac:dyDescent="0.25">
      <c r="R4780" s="11"/>
      <c r="V4780" s="7"/>
    </row>
    <row r="4781" spans="18:22" x14ac:dyDescent="0.25">
      <c r="R4781" s="11"/>
      <c r="V4781" s="7"/>
    </row>
    <row r="4782" spans="18:22" x14ac:dyDescent="0.25">
      <c r="R4782" s="11"/>
      <c r="V4782" s="7"/>
    </row>
    <row r="4783" spans="18:22" x14ac:dyDescent="0.25">
      <c r="R4783" s="11"/>
      <c r="V4783" s="7"/>
    </row>
    <row r="4784" spans="18:22" x14ac:dyDescent="0.25">
      <c r="R4784" s="11"/>
      <c r="V4784" s="7"/>
    </row>
    <row r="4785" spans="18:22" x14ac:dyDescent="0.25">
      <c r="R4785" s="11"/>
      <c r="V4785" s="7"/>
    </row>
    <row r="4786" spans="18:22" x14ac:dyDescent="0.25">
      <c r="R4786" s="11"/>
      <c r="V4786" s="7"/>
    </row>
    <row r="4787" spans="18:22" x14ac:dyDescent="0.25">
      <c r="R4787" s="11"/>
      <c r="V4787" s="7"/>
    </row>
    <row r="4788" spans="18:22" x14ac:dyDescent="0.25">
      <c r="R4788" s="11"/>
      <c r="V4788" s="7"/>
    </row>
    <row r="4789" spans="18:22" x14ac:dyDescent="0.25">
      <c r="R4789" s="11"/>
      <c r="V4789" s="7"/>
    </row>
    <row r="4790" spans="18:22" x14ac:dyDescent="0.25">
      <c r="R4790" s="11"/>
      <c r="V4790" s="7"/>
    </row>
    <row r="4791" spans="18:22" x14ac:dyDescent="0.25">
      <c r="R4791" s="11"/>
      <c r="V4791" s="7"/>
    </row>
    <row r="4792" spans="18:22" x14ac:dyDescent="0.25">
      <c r="R4792" s="11"/>
      <c r="V4792" s="7"/>
    </row>
    <row r="4793" spans="18:22" x14ac:dyDescent="0.25">
      <c r="R4793" s="11"/>
      <c r="V4793" s="7"/>
    </row>
    <row r="4794" spans="18:22" x14ac:dyDescent="0.25">
      <c r="R4794" s="11"/>
      <c r="V4794" s="7"/>
    </row>
    <row r="4795" spans="18:22" x14ac:dyDescent="0.25">
      <c r="R4795" s="11"/>
      <c r="V4795" s="7"/>
    </row>
    <row r="4796" spans="18:22" x14ac:dyDescent="0.25">
      <c r="R4796" s="11"/>
      <c r="V4796" s="7"/>
    </row>
    <row r="4797" spans="18:22" x14ac:dyDescent="0.25">
      <c r="R4797" s="11"/>
      <c r="V4797" s="7"/>
    </row>
    <row r="4798" spans="18:22" x14ac:dyDescent="0.25">
      <c r="R4798" s="11"/>
      <c r="V4798" s="7"/>
    </row>
    <row r="4799" spans="18:22" x14ac:dyDescent="0.25">
      <c r="R4799" s="11"/>
      <c r="V4799" s="7"/>
    </row>
    <row r="4800" spans="18:22" x14ac:dyDescent="0.25">
      <c r="R4800" s="11"/>
      <c r="V4800" s="7"/>
    </row>
    <row r="4801" spans="18:22" x14ac:dyDescent="0.25">
      <c r="R4801" s="11"/>
      <c r="V4801" s="7"/>
    </row>
    <row r="4802" spans="18:22" x14ac:dyDescent="0.25">
      <c r="R4802" s="11"/>
      <c r="V4802" s="7"/>
    </row>
    <row r="4803" spans="18:22" x14ac:dyDescent="0.25">
      <c r="R4803" s="11"/>
      <c r="V4803" s="7"/>
    </row>
    <row r="4804" spans="18:22" x14ac:dyDescent="0.25">
      <c r="R4804" s="11"/>
      <c r="V4804" s="7"/>
    </row>
    <row r="4805" spans="18:22" x14ac:dyDescent="0.25">
      <c r="R4805" s="11"/>
      <c r="V4805" s="7"/>
    </row>
    <row r="4806" spans="18:22" x14ac:dyDescent="0.25">
      <c r="R4806" s="11"/>
      <c r="V4806" s="7"/>
    </row>
    <row r="4807" spans="18:22" x14ac:dyDescent="0.25">
      <c r="R4807" s="11"/>
      <c r="V4807" s="7"/>
    </row>
    <row r="4808" spans="18:22" x14ac:dyDescent="0.25">
      <c r="R4808" s="11"/>
      <c r="V4808" s="7"/>
    </row>
    <row r="4809" spans="18:22" x14ac:dyDescent="0.25">
      <c r="R4809" s="11"/>
      <c r="V4809" s="7"/>
    </row>
    <row r="4810" spans="18:22" x14ac:dyDescent="0.25">
      <c r="R4810" s="11"/>
      <c r="V4810" s="7"/>
    </row>
    <row r="4811" spans="18:22" x14ac:dyDescent="0.25">
      <c r="R4811" s="11"/>
      <c r="V4811" s="7"/>
    </row>
    <row r="4812" spans="18:22" x14ac:dyDescent="0.25">
      <c r="R4812" s="11"/>
      <c r="V4812" s="7"/>
    </row>
    <row r="4813" spans="18:22" x14ac:dyDescent="0.25">
      <c r="R4813" s="11"/>
      <c r="V4813" s="7"/>
    </row>
    <row r="4814" spans="18:22" x14ac:dyDescent="0.25">
      <c r="R4814" s="11"/>
      <c r="V4814" s="7"/>
    </row>
    <row r="4815" spans="18:22" x14ac:dyDescent="0.25">
      <c r="R4815" s="11"/>
      <c r="V4815" s="7"/>
    </row>
    <row r="4816" spans="18:22" x14ac:dyDescent="0.25">
      <c r="R4816" s="11"/>
      <c r="V4816" s="7"/>
    </row>
    <row r="4817" spans="18:22" x14ac:dyDescent="0.25">
      <c r="R4817" s="11"/>
      <c r="V4817" s="7"/>
    </row>
    <row r="4818" spans="18:22" x14ac:dyDescent="0.25">
      <c r="R4818" s="11"/>
      <c r="V4818" s="7"/>
    </row>
    <row r="4819" spans="18:22" x14ac:dyDescent="0.25">
      <c r="R4819" s="11"/>
      <c r="V4819" s="7"/>
    </row>
    <row r="4820" spans="18:22" x14ac:dyDescent="0.25">
      <c r="R4820" s="11"/>
      <c r="V4820" s="7"/>
    </row>
    <row r="4821" spans="18:22" x14ac:dyDescent="0.25">
      <c r="R4821" s="11"/>
      <c r="V4821" s="7"/>
    </row>
    <row r="4822" spans="18:22" x14ac:dyDescent="0.25">
      <c r="R4822" s="11"/>
      <c r="V4822" s="7"/>
    </row>
    <row r="4823" spans="18:22" x14ac:dyDescent="0.25">
      <c r="R4823" s="11"/>
      <c r="V4823" s="7"/>
    </row>
    <row r="4824" spans="18:22" x14ac:dyDescent="0.25">
      <c r="R4824" s="11"/>
      <c r="V4824" s="7"/>
    </row>
    <row r="4825" spans="18:22" x14ac:dyDescent="0.25">
      <c r="R4825" s="11"/>
      <c r="V4825" s="7"/>
    </row>
    <row r="4826" spans="18:22" x14ac:dyDescent="0.25">
      <c r="R4826" s="11"/>
      <c r="V4826" s="7"/>
    </row>
    <row r="4827" spans="18:22" x14ac:dyDescent="0.25">
      <c r="R4827" s="11"/>
      <c r="V4827" s="7"/>
    </row>
    <row r="4828" spans="18:22" x14ac:dyDescent="0.25">
      <c r="R4828" s="11"/>
      <c r="V4828" s="7"/>
    </row>
    <row r="4829" spans="18:22" x14ac:dyDescent="0.25">
      <c r="R4829" s="11"/>
      <c r="V4829" s="7"/>
    </row>
    <row r="4830" spans="18:22" x14ac:dyDescent="0.25">
      <c r="R4830" s="11"/>
      <c r="V4830" s="7"/>
    </row>
    <row r="4831" spans="18:22" x14ac:dyDescent="0.25">
      <c r="R4831" s="11"/>
      <c r="V4831" s="7"/>
    </row>
    <row r="4832" spans="18:22" x14ac:dyDescent="0.25">
      <c r="R4832" s="11"/>
      <c r="V4832" s="7"/>
    </row>
    <row r="4833" spans="18:22" x14ac:dyDescent="0.25">
      <c r="R4833" s="11"/>
      <c r="V4833" s="7"/>
    </row>
    <row r="4834" spans="18:22" x14ac:dyDescent="0.25">
      <c r="R4834" s="11"/>
      <c r="V4834" s="7"/>
    </row>
    <row r="4835" spans="18:22" x14ac:dyDescent="0.25">
      <c r="R4835" s="11"/>
      <c r="V4835" s="7"/>
    </row>
    <row r="4836" spans="18:22" x14ac:dyDescent="0.25">
      <c r="R4836" s="11"/>
      <c r="V4836" s="7"/>
    </row>
    <row r="4837" spans="18:22" x14ac:dyDescent="0.25">
      <c r="R4837" s="11"/>
      <c r="V4837" s="7"/>
    </row>
    <row r="4838" spans="18:22" x14ac:dyDescent="0.25">
      <c r="R4838" s="11"/>
      <c r="V4838" s="7"/>
    </row>
    <row r="4839" spans="18:22" x14ac:dyDescent="0.25">
      <c r="R4839" s="11"/>
      <c r="V4839" s="7"/>
    </row>
    <row r="4840" spans="18:22" x14ac:dyDescent="0.25">
      <c r="R4840" s="11"/>
      <c r="V4840" s="7"/>
    </row>
    <row r="4841" spans="18:22" x14ac:dyDescent="0.25">
      <c r="R4841" s="11"/>
      <c r="V4841" s="7"/>
    </row>
    <row r="4842" spans="18:22" x14ac:dyDescent="0.25">
      <c r="R4842" s="11"/>
      <c r="V4842" s="7"/>
    </row>
    <row r="4843" spans="18:22" x14ac:dyDescent="0.25">
      <c r="R4843" s="11"/>
      <c r="V4843" s="7"/>
    </row>
    <row r="4844" spans="18:22" x14ac:dyDescent="0.25">
      <c r="R4844" s="11"/>
      <c r="V4844" s="7"/>
    </row>
    <row r="4845" spans="18:22" x14ac:dyDescent="0.25">
      <c r="R4845" s="11"/>
      <c r="V4845" s="7"/>
    </row>
    <row r="4846" spans="18:22" x14ac:dyDescent="0.25">
      <c r="R4846" s="11"/>
      <c r="V4846" s="7"/>
    </row>
    <row r="4847" spans="18:22" x14ac:dyDescent="0.25">
      <c r="R4847" s="11"/>
      <c r="V4847" s="7"/>
    </row>
    <row r="4848" spans="18:22" x14ac:dyDescent="0.25">
      <c r="R4848" s="11"/>
      <c r="V4848" s="7"/>
    </row>
    <row r="4849" spans="18:22" x14ac:dyDescent="0.25">
      <c r="R4849" s="11"/>
      <c r="V4849" s="7"/>
    </row>
    <row r="4850" spans="18:22" x14ac:dyDescent="0.25">
      <c r="R4850" s="11"/>
      <c r="V4850" s="7"/>
    </row>
    <row r="4851" spans="18:22" x14ac:dyDescent="0.25">
      <c r="R4851" s="11"/>
      <c r="V4851" s="7"/>
    </row>
    <row r="4852" spans="18:22" x14ac:dyDescent="0.25">
      <c r="R4852" s="11"/>
      <c r="V4852" s="7"/>
    </row>
    <row r="4853" spans="18:22" x14ac:dyDescent="0.25">
      <c r="R4853" s="11"/>
      <c r="V4853" s="7"/>
    </row>
    <row r="4854" spans="18:22" x14ac:dyDescent="0.25">
      <c r="R4854" s="11"/>
      <c r="V4854" s="7"/>
    </row>
    <row r="4855" spans="18:22" x14ac:dyDescent="0.25">
      <c r="R4855" s="11"/>
      <c r="V4855" s="7"/>
    </row>
    <row r="4856" spans="18:22" x14ac:dyDescent="0.25">
      <c r="R4856" s="11"/>
      <c r="V4856" s="7"/>
    </row>
    <row r="4857" spans="18:22" x14ac:dyDescent="0.25">
      <c r="R4857" s="11"/>
      <c r="V4857" s="7"/>
    </row>
    <row r="4858" spans="18:22" x14ac:dyDescent="0.25">
      <c r="R4858" s="11"/>
      <c r="V4858" s="7"/>
    </row>
    <row r="4859" spans="18:22" x14ac:dyDescent="0.25">
      <c r="R4859" s="11"/>
      <c r="V4859" s="7"/>
    </row>
    <row r="4860" spans="18:22" x14ac:dyDescent="0.25">
      <c r="R4860" s="11"/>
      <c r="V4860" s="7"/>
    </row>
    <row r="4861" spans="18:22" x14ac:dyDescent="0.25">
      <c r="R4861" s="11"/>
      <c r="V4861" s="7"/>
    </row>
    <row r="4862" spans="18:22" x14ac:dyDescent="0.25">
      <c r="R4862" s="11"/>
      <c r="V4862" s="7"/>
    </row>
    <row r="4863" spans="18:22" x14ac:dyDescent="0.25">
      <c r="R4863" s="11"/>
      <c r="V4863" s="7"/>
    </row>
    <row r="4864" spans="18:22" x14ac:dyDescent="0.25">
      <c r="R4864" s="11"/>
      <c r="V4864" s="7"/>
    </row>
    <row r="4865" spans="18:22" x14ac:dyDescent="0.25">
      <c r="R4865" s="11"/>
      <c r="V4865" s="7"/>
    </row>
    <row r="4866" spans="18:22" x14ac:dyDescent="0.25">
      <c r="R4866" s="11"/>
      <c r="V4866" s="7"/>
    </row>
    <row r="4867" spans="18:22" x14ac:dyDescent="0.25">
      <c r="R4867" s="11"/>
      <c r="V4867" s="7"/>
    </row>
    <row r="4868" spans="18:22" x14ac:dyDescent="0.25">
      <c r="R4868" s="11"/>
      <c r="V4868" s="7"/>
    </row>
    <row r="4869" spans="18:22" x14ac:dyDescent="0.25">
      <c r="R4869" s="11"/>
      <c r="V4869" s="7"/>
    </row>
    <row r="4870" spans="18:22" x14ac:dyDescent="0.25">
      <c r="R4870" s="11"/>
      <c r="V4870" s="7"/>
    </row>
    <row r="4871" spans="18:22" x14ac:dyDescent="0.25">
      <c r="R4871" s="11"/>
      <c r="V4871" s="7"/>
    </row>
    <row r="4872" spans="18:22" x14ac:dyDescent="0.25">
      <c r="R4872" s="11"/>
      <c r="V4872" s="7"/>
    </row>
    <row r="4873" spans="18:22" x14ac:dyDescent="0.25">
      <c r="R4873" s="11"/>
      <c r="V4873" s="7"/>
    </row>
    <row r="4874" spans="18:22" x14ac:dyDescent="0.25">
      <c r="R4874" s="11"/>
      <c r="V4874" s="7"/>
    </row>
    <row r="4875" spans="18:22" x14ac:dyDescent="0.25">
      <c r="R4875" s="11"/>
      <c r="V4875" s="7"/>
    </row>
    <row r="4876" spans="18:22" x14ac:dyDescent="0.25">
      <c r="R4876" s="11"/>
      <c r="V4876" s="7"/>
    </row>
    <row r="4877" spans="18:22" x14ac:dyDescent="0.25">
      <c r="R4877" s="11"/>
      <c r="V4877" s="7"/>
    </row>
    <row r="4878" spans="18:22" x14ac:dyDescent="0.25">
      <c r="R4878" s="11"/>
      <c r="V4878" s="7"/>
    </row>
    <row r="4879" spans="18:22" x14ac:dyDescent="0.25">
      <c r="R4879" s="11"/>
      <c r="V4879" s="7"/>
    </row>
    <row r="4880" spans="18:22" x14ac:dyDescent="0.25">
      <c r="R4880" s="11"/>
      <c r="V4880" s="7"/>
    </row>
    <row r="4881" spans="18:22" x14ac:dyDescent="0.25">
      <c r="R4881" s="11"/>
      <c r="V4881" s="7"/>
    </row>
    <row r="4882" spans="18:22" x14ac:dyDescent="0.25">
      <c r="R4882" s="11"/>
      <c r="V4882" s="7"/>
    </row>
    <row r="4883" spans="18:22" x14ac:dyDescent="0.25">
      <c r="R4883" s="11"/>
      <c r="V4883" s="7"/>
    </row>
    <row r="4884" spans="18:22" x14ac:dyDescent="0.25">
      <c r="R4884" s="11"/>
      <c r="V4884" s="7"/>
    </row>
    <row r="4885" spans="18:22" x14ac:dyDescent="0.25">
      <c r="R4885" s="11"/>
      <c r="V4885" s="7"/>
    </row>
    <row r="4886" spans="18:22" x14ac:dyDescent="0.25">
      <c r="R4886" s="11"/>
      <c r="V4886" s="7"/>
    </row>
    <row r="4887" spans="18:22" x14ac:dyDescent="0.25">
      <c r="R4887" s="11"/>
      <c r="V4887" s="7"/>
    </row>
    <row r="4888" spans="18:22" x14ac:dyDescent="0.25">
      <c r="R4888" s="11"/>
      <c r="V4888" s="7"/>
    </row>
    <row r="4889" spans="18:22" x14ac:dyDescent="0.25">
      <c r="R4889" s="11"/>
      <c r="V4889" s="7"/>
    </row>
    <row r="4890" spans="18:22" x14ac:dyDescent="0.25">
      <c r="R4890" s="11"/>
      <c r="V4890" s="7"/>
    </row>
    <row r="4891" spans="18:22" x14ac:dyDescent="0.25">
      <c r="R4891" s="11"/>
      <c r="V4891" s="7"/>
    </row>
    <row r="4892" spans="18:22" x14ac:dyDescent="0.25">
      <c r="R4892" s="11"/>
      <c r="V4892" s="7"/>
    </row>
    <row r="4893" spans="18:22" x14ac:dyDescent="0.25">
      <c r="R4893" s="11"/>
      <c r="V4893" s="7"/>
    </row>
    <row r="4894" spans="18:22" x14ac:dyDescent="0.25">
      <c r="R4894" s="11"/>
      <c r="V4894" s="7"/>
    </row>
    <row r="4895" spans="18:22" x14ac:dyDescent="0.25">
      <c r="R4895" s="11"/>
      <c r="V4895" s="7"/>
    </row>
    <row r="4896" spans="18:22" x14ac:dyDescent="0.25">
      <c r="R4896" s="11"/>
      <c r="V4896" s="7"/>
    </row>
    <row r="4897" spans="18:22" x14ac:dyDescent="0.25">
      <c r="R4897" s="11"/>
      <c r="V4897" s="7"/>
    </row>
    <row r="4898" spans="18:22" x14ac:dyDescent="0.25">
      <c r="R4898" s="11"/>
      <c r="V4898" s="7"/>
    </row>
    <row r="4899" spans="18:22" x14ac:dyDescent="0.25">
      <c r="R4899" s="11"/>
      <c r="V4899" s="7"/>
    </row>
    <row r="4900" spans="18:22" x14ac:dyDescent="0.25">
      <c r="R4900" s="11"/>
      <c r="V4900" s="7"/>
    </row>
    <row r="4901" spans="18:22" x14ac:dyDescent="0.25">
      <c r="R4901" s="11"/>
      <c r="V4901" s="7"/>
    </row>
    <row r="4902" spans="18:22" x14ac:dyDescent="0.25">
      <c r="R4902" s="11"/>
      <c r="V4902" s="7"/>
    </row>
    <row r="4903" spans="18:22" x14ac:dyDescent="0.25">
      <c r="R4903" s="11"/>
      <c r="V4903" s="7"/>
    </row>
    <row r="4904" spans="18:22" x14ac:dyDescent="0.25">
      <c r="R4904" s="11"/>
      <c r="V4904" s="7"/>
    </row>
    <row r="4905" spans="18:22" x14ac:dyDescent="0.25">
      <c r="R4905" s="11"/>
      <c r="V4905" s="7"/>
    </row>
    <row r="4906" spans="18:22" x14ac:dyDescent="0.25">
      <c r="R4906" s="11"/>
      <c r="V4906" s="7"/>
    </row>
    <row r="4907" spans="18:22" x14ac:dyDescent="0.25">
      <c r="R4907" s="11"/>
      <c r="V4907" s="7"/>
    </row>
    <row r="4908" spans="18:22" x14ac:dyDescent="0.25">
      <c r="R4908" s="11"/>
      <c r="V4908" s="7"/>
    </row>
    <row r="4909" spans="18:22" x14ac:dyDescent="0.25">
      <c r="R4909" s="11"/>
      <c r="V4909" s="7"/>
    </row>
    <row r="4910" spans="18:22" x14ac:dyDescent="0.25">
      <c r="R4910" s="11"/>
      <c r="V4910" s="7"/>
    </row>
    <row r="4911" spans="18:22" x14ac:dyDescent="0.25">
      <c r="R4911" s="11"/>
      <c r="V4911" s="7"/>
    </row>
    <row r="4912" spans="18:22" x14ac:dyDescent="0.25">
      <c r="R4912" s="11"/>
      <c r="V4912" s="7"/>
    </row>
    <row r="4913" spans="18:22" x14ac:dyDescent="0.25">
      <c r="R4913" s="11"/>
      <c r="V4913" s="7"/>
    </row>
    <row r="4914" spans="18:22" x14ac:dyDescent="0.25">
      <c r="R4914" s="11"/>
      <c r="V4914" s="7"/>
    </row>
    <row r="4915" spans="18:22" x14ac:dyDescent="0.25">
      <c r="R4915" s="11"/>
      <c r="V4915" s="7"/>
    </row>
    <row r="4916" spans="18:22" x14ac:dyDescent="0.25">
      <c r="R4916" s="11"/>
      <c r="V4916" s="7"/>
    </row>
    <row r="4917" spans="18:22" x14ac:dyDescent="0.25">
      <c r="R4917" s="11"/>
      <c r="V4917" s="7"/>
    </row>
    <row r="4918" spans="18:22" x14ac:dyDescent="0.25">
      <c r="R4918" s="11"/>
      <c r="V4918" s="7"/>
    </row>
    <row r="4919" spans="18:22" x14ac:dyDescent="0.25">
      <c r="R4919" s="11"/>
      <c r="V4919" s="7"/>
    </row>
    <row r="4920" spans="18:22" x14ac:dyDescent="0.25">
      <c r="R4920" s="11"/>
      <c r="V4920" s="7"/>
    </row>
    <row r="4921" spans="18:22" x14ac:dyDescent="0.25">
      <c r="R4921" s="11"/>
      <c r="V4921" s="7"/>
    </row>
    <row r="4922" spans="18:22" x14ac:dyDescent="0.25">
      <c r="R4922" s="11"/>
      <c r="V4922" s="7"/>
    </row>
    <row r="4923" spans="18:22" x14ac:dyDescent="0.25">
      <c r="R4923" s="11"/>
      <c r="V4923" s="7"/>
    </row>
    <row r="4924" spans="18:22" x14ac:dyDescent="0.25">
      <c r="R4924" s="11"/>
      <c r="V4924" s="7"/>
    </row>
    <row r="4925" spans="18:22" x14ac:dyDescent="0.25">
      <c r="R4925" s="11"/>
      <c r="V4925" s="7"/>
    </row>
    <row r="4926" spans="18:22" x14ac:dyDescent="0.25">
      <c r="R4926" s="11"/>
      <c r="V4926" s="7"/>
    </row>
    <row r="4927" spans="18:22" x14ac:dyDescent="0.25">
      <c r="R4927" s="11"/>
      <c r="V4927" s="7"/>
    </row>
    <row r="4928" spans="18:22" x14ac:dyDescent="0.25">
      <c r="R4928" s="11"/>
      <c r="V4928" s="7"/>
    </row>
    <row r="4929" spans="18:22" x14ac:dyDescent="0.25">
      <c r="R4929" s="11"/>
      <c r="V4929" s="7"/>
    </row>
    <row r="4930" spans="18:22" x14ac:dyDescent="0.25">
      <c r="R4930" s="11"/>
      <c r="V4930" s="7"/>
    </row>
    <row r="4931" spans="18:22" x14ac:dyDescent="0.25">
      <c r="R4931" s="11"/>
      <c r="V4931" s="7"/>
    </row>
    <row r="4932" spans="18:22" x14ac:dyDescent="0.25">
      <c r="R4932" s="11"/>
      <c r="V4932" s="7"/>
    </row>
    <row r="4933" spans="18:22" x14ac:dyDescent="0.25">
      <c r="R4933" s="11"/>
      <c r="V4933" s="7"/>
    </row>
    <row r="4934" spans="18:22" x14ac:dyDescent="0.25">
      <c r="R4934" s="11"/>
      <c r="V4934" s="7"/>
    </row>
    <row r="4935" spans="18:22" x14ac:dyDescent="0.25">
      <c r="R4935" s="11"/>
      <c r="V4935" s="7"/>
    </row>
    <row r="4936" spans="18:22" x14ac:dyDescent="0.25">
      <c r="R4936" s="11"/>
      <c r="V4936" s="7"/>
    </row>
    <row r="4937" spans="18:22" x14ac:dyDescent="0.25">
      <c r="R4937" s="11"/>
      <c r="V4937" s="7"/>
    </row>
    <row r="4938" spans="18:22" x14ac:dyDescent="0.25">
      <c r="R4938" s="11"/>
      <c r="V4938" s="7"/>
    </row>
    <row r="4939" spans="18:22" x14ac:dyDescent="0.25">
      <c r="R4939" s="11"/>
      <c r="V4939" s="7"/>
    </row>
    <row r="4940" spans="18:22" x14ac:dyDescent="0.25">
      <c r="R4940" s="11"/>
      <c r="V4940" s="7"/>
    </row>
    <row r="4941" spans="18:22" x14ac:dyDescent="0.25">
      <c r="R4941" s="11"/>
      <c r="V4941" s="7"/>
    </row>
    <row r="4942" spans="18:22" x14ac:dyDescent="0.25">
      <c r="R4942" s="11"/>
      <c r="V4942" s="7"/>
    </row>
    <row r="4943" spans="18:22" x14ac:dyDescent="0.25">
      <c r="R4943" s="11"/>
      <c r="V4943" s="7"/>
    </row>
    <row r="4944" spans="18:22" x14ac:dyDescent="0.25">
      <c r="R4944" s="11"/>
      <c r="V4944" s="7"/>
    </row>
    <row r="4945" spans="18:22" x14ac:dyDescent="0.25">
      <c r="R4945" s="11"/>
      <c r="V4945" s="7"/>
    </row>
    <row r="4946" spans="18:22" x14ac:dyDescent="0.25">
      <c r="R4946" s="11"/>
      <c r="V4946" s="7"/>
    </row>
    <row r="4947" spans="18:22" x14ac:dyDescent="0.25">
      <c r="R4947" s="11"/>
      <c r="V4947" s="7"/>
    </row>
    <row r="4948" spans="18:22" x14ac:dyDescent="0.25">
      <c r="R4948" s="11"/>
      <c r="V4948" s="7"/>
    </row>
    <row r="4949" spans="18:22" x14ac:dyDescent="0.25">
      <c r="R4949" s="11"/>
      <c r="V4949" s="7"/>
    </row>
    <row r="4950" spans="18:22" x14ac:dyDescent="0.25">
      <c r="R4950" s="11"/>
      <c r="V4950" s="7"/>
    </row>
    <row r="4951" spans="18:22" x14ac:dyDescent="0.25">
      <c r="R4951" s="11"/>
      <c r="V4951" s="7"/>
    </row>
    <row r="4952" spans="18:22" x14ac:dyDescent="0.25">
      <c r="R4952" s="11"/>
      <c r="V4952" s="7"/>
    </row>
    <row r="4953" spans="18:22" x14ac:dyDescent="0.25">
      <c r="R4953" s="11"/>
      <c r="V4953" s="7"/>
    </row>
    <row r="4954" spans="18:22" x14ac:dyDescent="0.25">
      <c r="R4954" s="11"/>
      <c r="V4954" s="7"/>
    </row>
    <row r="4955" spans="18:22" x14ac:dyDescent="0.25">
      <c r="R4955" s="11"/>
      <c r="V4955" s="7"/>
    </row>
    <row r="4956" spans="18:22" x14ac:dyDescent="0.25">
      <c r="R4956" s="11"/>
      <c r="V4956" s="7"/>
    </row>
    <row r="4957" spans="18:22" x14ac:dyDescent="0.25">
      <c r="R4957" s="11"/>
      <c r="V4957" s="7"/>
    </row>
    <row r="4958" spans="18:22" x14ac:dyDescent="0.25">
      <c r="R4958" s="11"/>
      <c r="V4958" s="7"/>
    </row>
    <row r="4959" spans="18:22" x14ac:dyDescent="0.25">
      <c r="R4959" s="11"/>
      <c r="V4959" s="7"/>
    </row>
    <row r="4960" spans="18:22" x14ac:dyDescent="0.25">
      <c r="R4960" s="11"/>
      <c r="V4960" s="7"/>
    </row>
    <row r="4961" spans="18:22" x14ac:dyDescent="0.25">
      <c r="R4961" s="11"/>
      <c r="V4961" s="7"/>
    </row>
    <row r="4962" spans="18:22" x14ac:dyDescent="0.25">
      <c r="R4962" s="11"/>
      <c r="V4962" s="7"/>
    </row>
    <row r="4963" spans="18:22" x14ac:dyDescent="0.25">
      <c r="R4963" s="11"/>
      <c r="V4963" s="7"/>
    </row>
    <row r="4964" spans="18:22" x14ac:dyDescent="0.25">
      <c r="R4964" s="11"/>
      <c r="V4964" s="7"/>
    </row>
    <row r="4965" spans="18:22" x14ac:dyDescent="0.25">
      <c r="R4965" s="11"/>
      <c r="V4965" s="7"/>
    </row>
    <row r="4966" spans="18:22" x14ac:dyDescent="0.25">
      <c r="R4966" s="11"/>
      <c r="V4966" s="7"/>
    </row>
    <row r="4967" spans="18:22" x14ac:dyDescent="0.25">
      <c r="R4967" s="11"/>
      <c r="V4967" s="7"/>
    </row>
    <row r="4968" spans="18:22" x14ac:dyDescent="0.25">
      <c r="R4968" s="11"/>
      <c r="V4968" s="7"/>
    </row>
    <row r="4969" spans="18:22" x14ac:dyDescent="0.25">
      <c r="R4969" s="11"/>
      <c r="V4969" s="7"/>
    </row>
    <row r="4970" spans="18:22" x14ac:dyDescent="0.25">
      <c r="R4970" s="11"/>
      <c r="V4970" s="7"/>
    </row>
    <row r="4971" spans="18:22" x14ac:dyDescent="0.25">
      <c r="R4971" s="11"/>
      <c r="V4971" s="7"/>
    </row>
    <row r="4972" spans="18:22" x14ac:dyDescent="0.25">
      <c r="R4972" s="11"/>
      <c r="V4972" s="7"/>
    </row>
    <row r="4973" spans="18:22" x14ac:dyDescent="0.25">
      <c r="R4973" s="11"/>
      <c r="V4973" s="7"/>
    </row>
    <row r="4974" spans="18:22" x14ac:dyDescent="0.25">
      <c r="R4974" s="11"/>
      <c r="V4974" s="7"/>
    </row>
    <row r="4975" spans="18:22" x14ac:dyDescent="0.25">
      <c r="R4975" s="11"/>
      <c r="V4975" s="7"/>
    </row>
    <row r="4976" spans="18:22" x14ac:dyDescent="0.25">
      <c r="R4976" s="11"/>
      <c r="V4976" s="7"/>
    </row>
    <row r="4977" spans="18:22" x14ac:dyDescent="0.25">
      <c r="R4977" s="11"/>
      <c r="V4977" s="7"/>
    </row>
    <row r="4978" spans="18:22" x14ac:dyDescent="0.25">
      <c r="R4978" s="11"/>
      <c r="V4978" s="7"/>
    </row>
    <row r="4979" spans="18:22" x14ac:dyDescent="0.25">
      <c r="R4979" s="11"/>
      <c r="V4979" s="7"/>
    </row>
    <row r="4980" spans="18:22" x14ac:dyDescent="0.25">
      <c r="R4980" s="11"/>
      <c r="V4980" s="7"/>
    </row>
    <row r="4981" spans="18:22" x14ac:dyDescent="0.25">
      <c r="R4981" s="11"/>
      <c r="V4981" s="7"/>
    </row>
    <row r="4982" spans="18:22" x14ac:dyDescent="0.25">
      <c r="R4982" s="11"/>
      <c r="V4982" s="7"/>
    </row>
    <row r="4983" spans="18:22" x14ac:dyDescent="0.25">
      <c r="R4983" s="11"/>
      <c r="V4983" s="7"/>
    </row>
    <row r="4984" spans="18:22" x14ac:dyDescent="0.25">
      <c r="R4984" s="11"/>
      <c r="V4984" s="7"/>
    </row>
    <row r="4985" spans="18:22" x14ac:dyDescent="0.25">
      <c r="R4985" s="11"/>
      <c r="V4985" s="7"/>
    </row>
    <row r="4986" spans="18:22" x14ac:dyDescent="0.25">
      <c r="R4986" s="11"/>
      <c r="V4986" s="7"/>
    </row>
    <row r="4987" spans="18:22" x14ac:dyDescent="0.25">
      <c r="R4987" s="11"/>
      <c r="V4987" s="7"/>
    </row>
    <row r="4988" spans="18:22" x14ac:dyDescent="0.25">
      <c r="R4988" s="11"/>
      <c r="V4988" s="7"/>
    </row>
    <row r="4989" spans="18:22" x14ac:dyDescent="0.25">
      <c r="R4989" s="11"/>
      <c r="V4989" s="7"/>
    </row>
    <row r="4990" spans="18:22" x14ac:dyDescent="0.25">
      <c r="R4990" s="11"/>
      <c r="V4990" s="7"/>
    </row>
    <row r="4991" spans="18:22" x14ac:dyDescent="0.25">
      <c r="R4991" s="11"/>
      <c r="V4991" s="7"/>
    </row>
    <row r="4992" spans="18:22" x14ac:dyDescent="0.25">
      <c r="R4992" s="11"/>
      <c r="V4992" s="7"/>
    </row>
    <row r="4993" spans="18:22" x14ac:dyDescent="0.25">
      <c r="R4993" s="11"/>
      <c r="V4993" s="7"/>
    </row>
    <row r="4994" spans="18:22" x14ac:dyDescent="0.25">
      <c r="R4994" s="11"/>
      <c r="V4994" s="7"/>
    </row>
    <row r="4995" spans="18:22" x14ac:dyDescent="0.25">
      <c r="R4995" s="11"/>
      <c r="V4995" s="7"/>
    </row>
    <row r="4996" spans="18:22" x14ac:dyDescent="0.25">
      <c r="R4996" s="11"/>
      <c r="V4996" s="7"/>
    </row>
    <row r="4997" spans="18:22" x14ac:dyDescent="0.25">
      <c r="R4997" s="11"/>
      <c r="V4997" s="7"/>
    </row>
    <row r="4998" spans="18:22" x14ac:dyDescent="0.25">
      <c r="R4998" s="11"/>
      <c r="V4998" s="7"/>
    </row>
    <row r="4999" spans="18:22" x14ac:dyDescent="0.25">
      <c r="R4999" s="11"/>
      <c r="V4999" s="7"/>
    </row>
    <row r="5000" spans="18:22" x14ac:dyDescent="0.25">
      <c r="R5000" s="11"/>
      <c r="V5000" s="7"/>
    </row>
    <row r="5001" spans="18:22" x14ac:dyDescent="0.25">
      <c r="R5001" s="11"/>
      <c r="V5001" s="7"/>
    </row>
    <row r="5002" spans="18:22" x14ac:dyDescent="0.25">
      <c r="R5002" s="11"/>
      <c r="V5002" s="7"/>
    </row>
    <row r="5003" spans="18:22" x14ac:dyDescent="0.25">
      <c r="R5003" s="11"/>
      <c r="V5003" s="7"/>
    </row>
    <row r="5004" spans="18:22" x14ac:dyDescent="0.25">
      <c r="R5004" s="11"/>
      <c r="V5004" s="7"/>
    </row>
    <row r="5005" spans="18:22" x14ac:dyDescent="0.25">
      <c r="R5005" s="11"/>
      <c r="V5005" s="7"/>
    </row>
    <row r="5006" spans="18:22" x14ac:dyDescent="0.25">
      <c r="R5006" s="11"/>
      <c r="V5006" s="7"/>
    </row>
    <row r="5007" spans="18:22" x14ac:dyDescent="0.25">
      <c r="R5007" s="11"/>
      <c r="V5007" s="7"/>
    </row>
    <row r="5008" spans="18:22" x14ac:dyDescent="0.25">
      <c r="R5008" s="11"/>
      <c r="V5008" s="7"/>
    </row>
    <row r="5009" spans="18:22" x14ac:dyDescent="0.25">
      <c r="R5009" s="11"/>
      <c r="V5009" s="7"/>
    </row>
    <row r="5010" spans="18:22" x14ac:dyDescent="0.25">
      <c r="R5010" s="11"/>
      <c r="V5010" s="7"/>
    </row>
    <row r="5011" spans="18:22" x14ac:dyDescent="0.25">
      <c r="R5011" s="11"/>
      <c r="V5011" s="7"/>
    </row>
    <row r="5012" spans="18:22" x14ac:dyDescent="0.25">
      <c r="R5012" s="11"/>
      <c r="V5012" s="7"/>
    </row>
    <row r="5013" spans="18:22" x14ac:dyDescent="0.25">
      <c r="R5013" s="11"/>
      <c r="V5013" s="7"/>
    </row>
    <row r="5014" spans="18:22" x14ac:dyDescent="0.25">
      <c r="R5014" s="11"/>
      <c r="V5014" s="7"/>
    </row>
    <row r="5015" spans="18:22" x14ac:dyDescent="0.25">
      <c r="R5015" s="11"/>
      <c r="V5015" s="7"/>
    </row>
    <row r="5016" spans="18:22" x14ac:dyDescent="0.25">
      <c r="R5016" s="11"/>
      <c r="V5016" s="7"/>
    </row>
    <row r="5017" spans="18:22" x14ac:dyDescent="0.25">
      <c r="R5017" s="11"/>
      <c r="V5017" s="7"/>
    </row>
    <row r="5018" spans="18:22" x14ac:dyDescent="0.25">
      <c r="R5018" s="11"/>
      <c r="V5018" s="7"/>
    </row>
    <row r="5019" spans="18:22" x14ac:dyDescent="0.25">
      <c r="R5019" s="11"/>
      <c r="V5019" s="7"/>
    </row>
    <row r="5020" spans="18:22" x14ac:dyDescent="0.25">
      <c r="R5020" s="11"/>
      <c r="V5020" s="7"/>
    </row>
    <row r="5021" spans="18:22" x14ac:dyDescent="0.25">
      <c r="R5021" s="11"/>
      <c r="V5021" s="7"/>
    </row>
    <row r="5022" spans="18:22" x14ac:dyDescent="0.25">
      <c r="R5022" s="11"/>
      <c r="V5022" s="7"/>
    </row>
    <row r="5023" spans="18:22" x14ac:dyDescent="0.25">
      <c r="R5023" s="11"/>
      <c r="V5023" s="7"/>
    </row>
    <row r="5024" spans="18:22" x14ac:dyDescent="0.25">
      <c r="R5024" s="11"/>
      <c r="V5024" s="7"/>
    </row>
    <row r="5025" spans="18:22" x14ac:dyDescent="0.25">
      <c r="R5025" s="11"/>
      <c r="V5025" s="7"/>
    </row>
    <row r="5026" spans="18:22" x14ac:dyDescent="0.25">
      <c r="R5026" s="11"/>
      <c r="V5026" s="7"/>
    </row>
    <row r="5027" spans="18:22" x14ac:dyDescent="0.25">
      <c r="R5027" s="11"/>
      <c r="V5027" s="7"/>
    </row>
    <row r="5028" spans="18:22" x14ac:dyDescent="0.25">
      <c r="R5028" s="11"/>
      <c r="V5028" s="7"/>
    </row>
    <row r="5029" spans="18:22" x14ac:dyDescent="0.25">
      <c r="R5029" s="11"/>
      <c r="V5029" s="7"/>
    </row>
    <row r="5030" spans="18:22" x14ac:dyDescent="0.25">
      <c r="R5030" s="11"/>
      <c r="V5030" s="7"/>
    </row>
    <row r="5031" spans="18:22" x14ac:dyDescent="0.25">
      <c r="R5031" s="11"/>
      <c r="V5031" s="7"/>
    </row>
    <row r="5032" spans="18:22" x14ac:dyDescent="0.25">
      <c r="R5032" s="11"/>
      <c r="V5032" s="7"/>
    </row>
    <row r="5033" spans="18:22" x14ac:dyDescent="0.25">
      <c r="R5033" s="11"/>
      <c r="V5033" s="7"/>
    </row>
    <row r="5034" spans="18:22" x14ac:dyDescent="0.25">
      <c r="R5034" s="11"/>
      <c r="V5034" s="7"/>
    </row>
    <row r="5035" spans="18:22" x14ac:dyDescent="0.25">
      <c r="R5035" s="11"/>
      <c r="V5035" s="7"/>
    </row>
    <row r="5036" spans="18:22" x14ac:dyDescent="0.25">
      <c r="R5036" s="11"/>
      <c r="V5036" s="7"/>
    </row>
    <row r="5037" spans="18:22" x14ac:dyDescent="0.25">
      <c r="R5037" s="11"/>
      <c r="V5037" s="7"/>
    </row>
    <row r="5038" spans="18:22" x14ac:dyDescent="0.25">
      <c r="R5038" s="11"/>
      <c r="V5038" s="7"/>
    </row>
    <row r="5039" spans="18:22" x14ac:dyDescent="0.25">
      <c r="R5039" s="11"/>
      <c r="V5039" s="7"/>
    </row>
    <row r="5040" spans="18:22" x14ac:dyDescent="0.25">
      <c r="R5040" s="11"/>
      <c r="V5040" s="7"/>
    </row>
    <row r="5041" spans="18:22" x14ac:dyDescent="0.25">
      <c r="R5041" s="11"/>
      <c r="V5041" s="7"/>
    </row>
    <row r="5042" spans="18:22" x14ac:dyDescent="0.25">
      <c r="R5042" s="11"/>
      <c r="V5042" s="7"/>
    </row>
    <row r="5043" spans="18:22" x14ac:dyDescent="0.25">
      <c r="R5043" s="11"/>
      <c r="V5043" s="7"/>
    </row>
    <row r="5044" spans="18:22" x14ac:dyDescent="0.25">
      <c r="R5044" s="11"/>
      <c r="V5044" s="7"/>
    </row>
    <row r="5045" spans="18:22" x14ac:dyDescent="0.25">
      <c r="R5045" s="11"/>
      <c r="V5045" s="7"/>
    </row>
    <row r="5046" spans="18:22" x14ac:dyDescent="0.25">
      <c r="R5046" s="11"/>
      <c r="V5046" s="7"/>
    </row>
    <row r="5047" spans="18:22" x14ac:dyDescent="0.25">
      <c r="R5047" s="11"/>
      <c r="V5047" s="7"/>
    </row>
    <row r="5048" spans="18:22" x14ac:dyDescent="0.25">
      <c r="R5048" s="11"/>
      <c r="V5048" s="7"/>
    </row>
    <row r="5049" spans="18:22" x14ac:dyDescent="0.25">
      <c r="R5049" s="11"/>
      <c r="V5049" s="7"/>
    </row>
    <row r="5050" spans="18:22" x14ac:dyDescent="0.25">
      <c r="R5050" s="11"/>
      <c r="V5050" s="7"/>
    </row>
    <row r="5051" spans="18:22" x14ac:dyDescent="0.25">
      <c r="R5051" s="11"/>
      <c r="V5051" s="7"/>
    </row>
    <row r="5052" spans="18:22" x14ac:dyDescent="0.25">
      <c r="R5052" s="11"/>
      <c r="V5052" s="7"/>
    </row>
    <row r="5053" spans="18:22" x14ac:dyDescent="0.25">
      <c r="R5053" s="11"/>
      <c r="V5053" s="7"/>
    </row>
    <row r="5054" spans="18:22" x14ac:dyDescent="0.25">
      <c r="R5054" s="11"/>
      <c r="V5054" s="7"/>
    </row>
    <row r="5055" spans="18:22" x14ac:dyDescent="0.25">
      <c r="R5055" s="11"/>
      <c r="V5055" s="7"/>
    </row>
    <row r="5056" spans="18:22" x14ac:dyDescent="0.25">
      <c r="R5056" s="11"/>
      <c r="V5056" s="7"/>
    </row>
    <row r="5057" spans="18:22" x14ac:dyDescent="0.25">
      <c r="R5057" s="11"/>
      <c r="V5057" s="7"/>
    </row>
    <row r="5058" spans="18:22" x14ac:dyDescent="0.25">
      <c r="R5058" s="11"/>
      <c r="V5058" s="7"/>
    </row>
    <row r="5059" spans="18:22" x14ac:dyDescent="0.25">
      <c r="R5059" s="11"/>
      <c r="V5059" s="7"/>
    </row>
    <row r="5060" spans="18:22" x14ac:dyDescent="0.25">
      <c r="R5060" s="11"/>
      <c r="V5060" s="7"/>
    </row>
    <row r="5061" spans="18:22" x14ac:dyDescent="0.25">
      <c r="R5061" s="11"/>
      <c r="V5061" s="7"/>
    </row>
    <row r="5062" spans="18:22" x14ac:dyDescent="0.25">
      <c r="R5062" s="11"/>
      <c r="V5062" s="7"/>
    </row>
    <row r="5063" spans="18:22" x14ac:dyDescent="0.25">
      <c r="R5063" s="11"/>
      <c r="V5063" s="7"/>
    </row>
    <row r="5064" spans="18:22" x14ac:dyDescent="0.25">
      <c r="R5064" s="11"/>
      <c r="V5064" s="7"/>
    </row>
    <row r="5065" spans="18:22" x14ac:dyDescent="0.25">
      <c r="R5065" s="11"/>
      <c r="V5065" s="7"/>
    </row>
    <row r="5066" spans="18:22" x14ac:dyDescent="0.25">
      <c r="R5066" s="11"/>
      <c r="V5066" s="7"/>
    </row>
    <row r="5067" spans="18:22" x14ac:dyDescent="0.25">
      <c r="R5067" s="11"/>
      <c r="V5067" s="7"/>
    </row>
    <row r="5068" spans="18:22" x14ac:dyDescent="0.25">
      <c r="R5068" s="11"/>
      <c r="V5068" s="7"/>
    </row>
    <row r="5069" spans="18:22" x14ac:dyDescent="0.25">
      <c r="R5069" s="11"/>
      <c r="V5069" s="7"/>
    </row>
    <row r="5070" spans="18:22" x14ac:dyDescent="0.25">
      <c r="R5070" s="11"/>
      <c r="V5070" s="7"/>
    </row>
    <row r="5071" spans="18:22" x14ac:dyDescent="0.25">
      <c r="R5071" s="11"/>
      <c r="V5071" s="7"/>
    </row>
    <row r="5072" spans="18:22" x14ac:dyDescent="0.25">
      <c r="R5072" s="11"/>
      <c r="V5072" s="7"/>
    </row>
    <row r="5073" spans="18:22" x14ac:dyDescent="0.25">
      <c r="R5073" s="11"/>
      <c r="V5073" s="7"/>
    </row>
    <row r="5074" spans="18:22" x14ac:dyDescent="0.25">
      <c r="R5074" s="11"/>
      <c r="V5074" s="7"/>
    </row>
    <row r="5075" spans="18:22" x14ac:dyDescent="0.25">
      <c r="R5075" s="11"/>
      <c r="V5075" s="7"/>
    </row>
    <row r="5076" spans="18:22" x14ac:dyDescent="0.25">
      <c r="R5076" s="11"/>
      <c r="V5076" s="7"/>
    </row>
    <row r="5077" spans="18:22" x14ac:dyDescent="0.25">
      <c r="R5077" s="11"/>
      <c r="V5077" s="7"/>
    </row>
    <row r="5078" spans="18:22" x14ac:dyDescent="0.25">
      <c r="R5078" s="11"/>
      <c r="V5078" s="7"/>
    </row>
    <row r="5079" spans="18:22" x14ac:dyDescent="0.25">
      <c r="R5079" s="11"/>
      <c r="V5079" s="7"/>
    </row>
    <row r="5080" spans="18:22" x14ac:dyDescent="0.25">
      <c r="R5080" s="11"/>
      <c r="V5080" s="7"/>
    </row>
    <row r="5081" spans="18:22" x14ac:dyDescent="0.25">
      <c r="R5081" s="11"/>
      <c r="V5081" s="7"/>
    </row>
    <row r="5082" spans="18:22" x14ac:dyDescent="0.25">
      <c r="R5082" s="11"/>
      <c r="V5082" s="7"/>
    </row>
    <row r="5083" spans="18:22" x14ac:dyDescent="0.25">
      <c r="R5083" s="11"/>
      <c r="V5083" s="7"/>
    </row>
    <row r="5084" spans="18:22" x14ac:dyDescent="0.25">
      <c r="R5084" s="11"/>
      <c r="V5084" s="7"/>
    </row>
    <row r="5085" spans="18:22" x14ac:dyDescent="0.25">
      <c r="R5085" s="11"/>
      <c r="V5085" s="7"/>
    </row>
    <row r="5086" spans="18:22" x14ac:dyDescent="0.25">
      <c r="R5086" s="11"/>
      <c r="V5086" s="7"/>
    </row>
    <row r="5087" spans="18:22" x14ac:dyDescent="0.25">
      <c r="R5087" s="11"/>
      <c r="V5087" s="7"/>
    </row>
    <row r="5088" spans="18:22" x14ac:dyDescent="0.25">
      <c r="R5088" s="11"/>
      <c r="V5088" s="7"/>
    </row>
    <row r="5089" spans="18:22" x14ac:dyDescent="0.25">
      <c r="R5089" s="11"/>
      <c r="V5089" s="7"/>
    </row>
    <row r="5090" spans="18:22" x14ac:dyDescent="0.25">
      <c r="R5090" s="11"/>
      <c r="V5090" s="7"/>
    </row>
    <row r="5091" spans="18:22" x14ac:dyDescent="0.25">
      <c r="R5091" s="11"/>
      <c r="V5091" s="7"/>
    </row>
    <row r="5092" spans="18:22" x14ac:dyDescent="0.25">
      <c r="R5092" s="11"/>
      <c r="V5092" s="7"/>
    </row>
    <row r="5093" spans="18:22" x14ac:dyDescent="0.25">
      <c r="R5093" s="11"/>
      <c r="V5093" s="7"/>
    </row>
    <row r="5094" spans="18:22" x14ac:dyDescent="0.25">
      <c r="R5094" s="11"/>
      <c r="V5094" s="7"/>
    </row>
    <row r="5095" spans="18:22" x14ac:dyDescent="0.25">
      <c r="R5095" s="11"/>
      <c r="V5095" s="7"/>
    </row>
    <row r="5096" spans="18:22" x14ac:dyDescent="0.25">
      <c r="R5096" s="11"/>
      <c r="V5096" s="7"/>
    </row>
    <row r="5097" spans="18:22" x14ac:dyDescent="0.25">
      <c r="R5097" s="11"/>
      <c r="V5097" s="7"/>
    </row>
    <row r="5098" spans="18:22" x14ac:dyDescent="0.25">
      <c r="R5098" s="11"/>
      <c r="V5098" s="7"/>
    </row>
    <row r="5099" spans="18:22" x14ac:dyDescent="0.25">
      <c r="R5099" s="11"/>
      <c r="V5099" s="7"/>
    </row>
    <row r="5100" spans="18:22" x14ac:dyDescent="0.25">
      <c r="R5100" s="11"/>
      <c r="V5100" s="7"/>
    </row>
    <row r="5101" spans="18:22" x14ac:dyDescent="0.25">
      <c r="R5101" s="11"/>
      <c r="V5101" s="7"/>
    </row>
    <row r="5102" spans="18:22" x14ac:dyDescent="0.25">
      <c r="R5102" s="11"/>
      <c r="V5102" s="7"/>
    </row>
    <row r="5103" spans="18:22" x14ac:dyDescent="0.25">
      <c r="R5103" s="11"/>
      <c r="V5103" s="7"/>
    </row>
    <row r="5104" spans="18:22" x14ac:dyDescent="0.25">
      <c r="R5104" s="11"/>
      <c r="V5104" s="7"/>
    </row>
    <row r="5105" spans="18:22" x14ac:dyDescent="0.25">
      <c r="R5105" s="11"/>
      <c r="V5105" s="7"/>
    </row>
    <row r="5106" spans="18:22" x14ac:dyDescent="0.25">
      <c r="R5106" s="11"/>
      <c r="V5106" s="7"/>
    </row>
    <row r="5107" spans="18:22" x14ac:dyDescent="0.25">
      <c r="R5107" s="11"/>
      <c r="V5107" s="7"/>
    </row>
    <row r="5108" spans="18:22" x14ac:dyDescent="0.25">
      <c r="R5108" s="11"/>
      <c r="V5108" s="7"/>
    </row>
    <row r="5109" spans="18:22" x14ac:dyDescent="0.25">
      <c r="R5109" s="11"/>
      <c r="V5109" s="7"/>
    </row>
    <row r="5110" spans="18:22" x14ac:dyDescent="0.25">
      <c r="R5110" s="11"/>
      <c r="V5110" s="7"/>
    </row>
    <row r="5111" spans="18:22" x14ac:dyDescent="0.25">
      <c r="R5111" s="11"/>
      <c r="V5111" s="7"/>
    </row>
    <row r="5112" spans="18:22" x14ac:dyDescent="0.25">
      <c r="R5112" s="11"/>
      <c r="V5112" s="7"/>
    </row>
    <row r="5113" spans="18:22" x14ac:dyDescent="0.25">
      <c r="R5113" s="11"/>
      <c r="V5113" s="7"/>
    </row>
    <row r="5114" spans="18:22" x14ac:dyDescent="0.25">
      <c r="R5114" s="11"/>
      <c r="V5114" s="7"/>
    </row>
    <row r="5115" spans="18:22" x14ac:dyDescent="0.25">
      <c r="R5115" s="11"/>
      <c r="V5115" s="7"/>
    </row>
    <row r="5116" spans="18:22" x14ac:dyDescent="0.25">
      <c r="R5116" s="11"/>
      <c r="V5116" s="7"/>
    </row>
    <row r="5117" spans="18:22" x14ac:dyDescent="0.25">
      <c r="R5117" s="11"/>
      <c r="V5117" s="7"/>
    </row>
    <row r="5118" spans="18:22" x14ac:dyDescent="0.25">
      <c r="R5118" s="11"/>
      <c r="V5118" s="7"/>
    </row>
    <row r="5119" spans="18:22" x14ac:dyDescent="0.25">
      <c r="R5119" s="11"/>
      <c r="V5119" s="7"/>
    </row>
    <row r="5120" spans="18:22" x14ac:dyDescent="0.25">
      <c r="R5120" s="11"/>
      <c r="V5120" s="7"/>
    </row>
    <row r="5121" spans="18:22" x14ac:dyDescent="0.25">
      <c r="R5121" s="11"/>
      <c r="V5121" s="7"/>
    </row>
    <row r="5122" spans="18:22" x14ac:dyDescent="0.25">
      <c r="R5122" s="11"/>
      <c r="V5122" s="7"/>
    </row>
    <row r="5123" spans="18:22" x14ac:dyDescent="0.25">
      <c r="R5123" s="11"/>
      <c r="V5123" s="7"/>
    </row>
    <row r="5124" spans="18:22" x14ac:dyDescent="0.25">
      <c r="R5124" s="11"/>
      <c r="V5124" s="7"/>
    </row>
    <row r="5125" spans="18:22" x14ac:dyDescent="0.25">
      <c r="R5125" s="11"/>
      <c r="V5125" s="7"/>
    </row>
    <row r="5126" spans="18:22" x14ac:dyDescent="0.25">
      <c r="R5126" s="11"/>
      <c r="V5126" s="7"/>
    </row>
    <row r="5127" spans="18:22" x14ac:dyDescent="0.25">
      <c r="R5127" s="11"/>
      <c r="V5127" s="7"/>
    </row>
    <row r="5128" spans="18:22" x14ac:dyDescent="0.25">
      <c r="R5128" s="11"/>
      <c r="V5128" s="7"/>
    </row>
    <row r="5129" spans="18:22" x14ac:dyDescent="0.25">
      <c r="R5129" s="11"/>
      <c r="V5129" s="7"/>
    </row>
    <row r="5130" spans="18:22" x14ac:dyDescent="0.25">
      <c r="R5130" s="11"/>
      <c r="V5130" s="7"/>
    </row>
    <row r="5131" spans="18:22" x14ac:dyDescent="0.25">
      <c r="R5131" s="11"/>
      <c r="V5131" s="7"/>
    </row>
    <row r="5132" spans="18:22" x14ac:dyDescent="0.25">
      <c r="R5132" s="11"/>
      <c r="V5132" s="7"/>
    </row>
    <row r="5133" spans="18:22" x14ac:dyDescent="0.25">
      <c r="R5133" s="11"/>
      <c r="V5133" s="7"/>
    </row>
    <row r="5134" spans="18:22" x14ac:dyDescent="0.25">
      <c r="R5134" s="11"/>
      <c r="V5134" s="7"/>
    </row>
    <row r="5135" spans="18:22" x14ac:dyDescent="0.25">
      <c r="R5135" s="11"/>
      <c r="V5135" s="7"/>
    </row>
    <row r="5136" spans="18:22" x14ac:dyDescent="0.25">
      <c r="R5136" s="11"/>
      <c r="V5136" s="7"/>
    </row>
    <row r="5137" spans="18:22" x14ac:dyDescent="0.25">
      <c r="R5137" s="11"/>
      <c r="V5137" s="7"/>
    </row>
    <row r="5138" spans="18:22" x14ac:dyDescent="0.25">
      <c r="R5138" s="11"/>
      <c r="V5138" s="7"/>
    </row>
    <row r="5139" spans="18:22" x14ac:dyDescent="0.25">
      <c r="R5139" s="11"/>
      <c r="V5139" s="7"/>
    </row>
    <row r="5140" spans="18:22" x14ac:dyDescent="0.25">
      <c r="R5140" s="11"/>
      <c r="V5140" s="7"/>
    </row>
    <row r="5141" spans="18:22" x14ac:dyDescent="0.25">
      <c r="R5141" s="11"/>
      <c r="V5141" s="7"/>
    </row>
    <row r="5142" spans="18:22" x14ac:dyDescent="0.25">
      <c r="R5142" s="11"/>
      <c r="V5142" s="7"/>
    </row>
    <row r="5143" spans="18:22" x14ac:dyDescent="0.25">
      <c r="R5143" s="11"/>
      <c r="V5143" s="7"/>
    </row>
    <row r="5144" spans="18:22" x14ac:dyDescent="0.25">
      <c r="R5144" s="11"/>
      <c r="V5144" s="7"/>
    </row>
    <row r="5145" spans="18:22" x14ac:dyDescent="0.25">
      <c r="R5145" s="11"/>
      <c r="V5145" s="7"/>
    </row>
    <row r="5146" spans="18:22" x14ac:dyDescent="0.25">
      <c r="R5146" s="11"/>
      <c r="V5146" s="7"/>
    </row>
    <row r="5147" spans="18:22" x14ac:dyDescent="0.25">
      <c r="R5147" s="11"/>
      <c r="V5147" s="7"/>
    </row>
    <row r="5148" spans="18:22" x14ac:dyDescent="0.25">
      <c r="R5148" s="11"/>
      <c r="V5148" s="7"/>
    </row>
    <row r="5149" spans="18:22" x14ac:dyDescent="0.25">
      <c r="R5149" s="11"/>
      <c r="V5149" s="7"/>
    </row>
    <row r="5150" spans="18:22" x14ac:dyDescent="0.25">
      <c r="R5150" s="11"/>
      <c r="V5150" s="7"/>
    </row>
    <row r="5151" spans="18:22" x14ac:dyDescent="0.25">
      <c r="R5151" s="11"/>
      <c r="V5151" s="7"/>
    </row>
    <row r="5152" spans="18:22" x14ac:dyDescent="0.25">
      <c r="R5152" s="11"/>
      <c r="V5152" s="7"/>
    </row>
    <row r="5153" spans="18:22" x14ac:dyDescent="0.25">
      <c r="R5153" s="11"/>
      <c r="V5153" s="7"/>
    </row>
    <row r="5154" spans="18:22" x14ac:dyDescent="0.25">
      <c r="R5154" s="11"/>
      <c r="V5154" s="7"/>
    </row>
    <row r="5155" spans="18:22" x14ac:dyDescent="0.25">
      <c r="R5155" s="11"/>
      <c r="V5155" s="7"/>
    </row>
    <row r="5156" spans="18:22" x14ac:dyDescent="0.25">
      <c r="R5156" s="11"/>
      <c r="V5156" s="7"/>
    </row>
    <row r="5157" spans="18:22" x14ac:dyDescent="0.25">
      <c r="R5157" s="11"/>
      <c r="V5157" s="7"/>
    </row>
    <row r="5158" spans="18:22" x14ac:dyDescent="0.25">
      <c r="R5158" s="11"/>
      <c r="V5158" s="7"/>
    </row>
    <row r="5159" spans="18:22" x14ac:dyDescent="0.25">
      <c r="R5159" s="11"/>
      <c r="V5159" s="7"/>
    </row>
    <row r="5160" spans="18:22" x14ac:dyDescent="0.25">
      <c r="R5160" s="11"/>
      <c r="V5160" s="7"/>
    </row>
    <row r="5161" spans="18:22" x14ac:dyDescent="0.25">
      <c r="R5161" s="11"/>
      <c r="V5161" s="7"/>
    </row>
    <row r="5162" spans="18:22" x14ac:dyDescent="0.25">
      <c r="R5162" s="11"/>
      <c r="V5162" s="7"/>
    </row>
    <row r="5163" spans="18:22" x14ac:dyDescent="0.25">
      <c r="R5163" s="11"/>
      <c r="V5163" s="7"/>
    </row>
    <row r="5164" spans="18:22" x14ac:dyDescent="0.25">
      <c r="R5164" s="11"/>
      <c r="V5164" s="7"/>
    </row>
    <row r="5165" spans="18:22" x14ac:dyDescent="0.25">
      <c r="R5165" s="11"/>
      <c r="V5165" s="7"/>
    </row>
    <row r="5166" spans="18:22" x14ac:dyDescent="0.25">
      <c r="R5166" s="11"/>
      <c r="V5166" s="7"/>
    </row>
    <row r="5167" spans="18:22" x14ac:dyDescent="0.25">
      <c r="R5167" s="11"/>
      <c r="V5167" s="7"/>
    </row>
    <row r="5168" spans="18:22" x14ac:dyDescent="0.25">
      <c r="R5168" s="11"/>
      <c r="V5168" s="7"/>
    </row>
    <row r="5169" spans="18:22" x14ac:dyDescent="0.25">
      <c r="R5169" s="11"/>
      <c r="V5169" s="7"/>
    </row>
    <row r="5170" spans="18:22" x14ac:dyDescent="0.25">
      <c r="R5170" s="11"/>
      <c r="V5170" s="7"/>
    </row>
    <row r="5171" spans="18:22" x14ac:dyDescent="0.25">
      <c r="R5171" s="11"/>
      <c r="V5171" s="7"/>
    </row>
    <row r="5172" spans="18:22" x14ac:dyDescent="0.25">
      <c r="R5172" s="11"/>
      <c r="V5172" s="7"/>
    </row>
    <row r="5173" spans="18:22" x14ac:dyDescent="0.25">
      <c r="R5173" s="11"/>
      <c r="V5173" s="7"/>
    </row>
    <row r="5174" spans="18:22" x14ac:dyDescent="0.25">
      <c r="R5174" s="11"/>
      <c r="V5174" s="7"/>
    </row>
    <row r="5175" spans="18:22" x14ac:dyDescent="0.25">
      <c r="R5175" s="11"/>
      <c r="V5175" s="7"/>
    </row>
    <row r="5176" spans="18:22" x14ac:dyDescent="0.25">
      <c r="R5176" s="11"/>
      <c r="V5176" s="7"/>
    </row>
    <row r="5177" spans="18:22" x14ac:dyDescent="0.25">
      <c r="R5177" s="11"/>
      <c r="V5177" s="7"/>
    </row>
    <row r="5178" spans="18:22" x14ac:dyDescent="0.25">
      <c r="R5178" s="11"/>
      <c r="V5178" s="7"/>
    </row>
    <row r="5179" spans="18:22" x14ac:dyDescent="0.25">
      <c r="R5179" s="11"/>
      <c r="V5179" s="7"/>
    </row>
    <row r="5180" spans="18:22" x14ac:dyDescent="0.25">
      <c r="R5180" s="11"/>
      <c r="V5180" s="7"/>
    </row>
    <row r="5181" spans="18:22" x14ac:dyDescent="0.25">
      <c r="R5181" s="11"/>
      <c r="V5181" s="7"/>
    </row>
    <row r="5182" spans="18:22" x14ac:dyDescent="0.25">
      <c r="R5182" s="11"/>
      <c r="V5182" s="7"/>
    </row>
    <row r="5183" spans="18:22" x14ac:dyDescent="0.25">
      <c r="R5183" s="11"/>
      <c r="V5183" s="7"/>
    </row>
    <row r="5184" spans="18:22" x14ac:dyDescent="0.25">
      <c r="R5184" s="11"/>
      <c r="V5184" s="7"/>
    </row>
    <row r="5185" spans="18:22" x14ac:dyDescent="0.25">
      <c r="R5185" s="11"/>
      <c r="V5185" s="7"/>
    </row>
    <row r="5186" spans="18:22" x14ac:dyDescent="0.25">
      <c r="R5186" s="11"/>
      <c r="V5186" s="7"/>
    </row>
    <row r="5187" spans="18:22" x14ac:dyDescent="0.25">
      <c r="R5187" s="11"/>
      <c r="V5187" s="7"/>
    </row>
    <row r="5188" spans="18:22" x14ac:dyDescent="0.25">
      <c r="R5188" s="11"/>
      <c r="V5188" s="7"/>
    </row>
    <row r="5189" spans="18:22" x14ac:dyDescent="0.25">
      <c r="R5189" s="11"/>
      <c r="V5189" s="7"/>
    </row>
    <row r="5190" spans="18:22" x14ac:dyDescent="0.25">
      <c r="R5190" s="11"/>
      <c r="V5190" s="7"/>
    </row>
    <row r="5191" spans="18:22" x14ac:dyDescent="0.25">
      <c r="R5191" s="11"/>
      <c r="V5191" s="7"/>
    </row>
    <row r="5192" spans="18:22" x14ac:dyDescent="0.25">
      <c r="R5192" s="11"/>
      <c r="V5192" s="7"/>
    </row>
    <row r="5193" spans="18:22" x14ac:dyDescent="0.25">
      <c r="R5193" s="11"/>
      <c r="V5193" s="7"/>
    </row>
    <row r="5194" spans="18:22" x14ac:dyDescent="0.25">
      <c r="R5194" s="11"/>
      <c r="V5194" s="7"/>
    </row>
    <row r="5195" spans="18:22" x14ac:dyDescent="0.25">
      <c r="R5195" s="11"/>
      <c r="V5195" s="7"/>
    </row>
    <row r="5196" spans="18:22" x14ac:dyDescent="0.25">
      <c r="R5196" s="11"/>
      <c r="V5196" s="7"/>
    </row>
    <row r="5197" spans="18:22" x14ac:dyDescent="0.25">
      <c r="R5197" s="11"/>
      <c r="V5197" s="7"/>
    </row>
    <row r="5198" spans="18:22" x14ac:dyDescent="0.25">
      <c r="R5198" s="11"/>
      <c r="V5198" s="7"/>
    </row>
    <row r="5199" spans="18:22" x14ac:dyDescent="0.25">
      <c r="R5199" s="11"/>
      <c r="V5199" s="7"/>
    </row>
    <row r="5200" spans="18:22" x14ac:dyDescent="0.25">
      <c r="R5200" s="11"/>
      <c r="V5200" s="7"/>
    </row>
    <row r="5201" spans="18:22" x14ac:dyDescent="0.25">
      <c r="R5201" s="11"/>
      <c r="V5201" s="7"/>
    </row>
    <row r="5202" spans="18:22" x14ac:dyDescent="0.25">
      <c r="R5202" s="11"/>
      <c r="V5202" s="7"/>
    </row>
    <row r="5203" spans="18:22" x14ac:dyDescent="0.25">
      <c r="R5203" s="11"/>
      <c r="V5203" s="7"/>
    </row>
    <row r="5204" spans="18:22" x14ac:dyDescent="0.25">
      <c r="R5204" s="11"/>
      <c r="V5204" s="7"/>
    </row>
    <row r="5205" spans="18:22" x14ac:dyDescent="0.25">
      <c r="R5205" s="11"/>
      <c r="V5205" s="7"/>
    </row>
    <row r="5206" spans="18:22" x14ac:dyDescent="0.25">
      <c r="R5206" s="11"/>
      <c r="V5206" s="7"/>
    </row>
    <row r="5207" spans="18:22" x14ac:dyDescent="0.25">
      <c r="R5207" s="11"/>
      <c r="V5207" s="7"/>
    </row>
    <row r="5208" spans="18:22" x14ac:dyDescent="0.25">
      <c r="R5208" s="11"/>
      <c r="V5208" s="7"/>
    </row>
    <row r="5209" spans="18:22" x14ac:dyDescent="0.25">
      <c r="R5209" s="11"/>
      <c r="V5209" s="7"/>
    </row>
    <row r="5210" spans="18:22" x14ac:dyDescent="0.25">
      <c r="R5210" s="11"/>
      <c r="V5210" s="7"/>
    </row>
    <row r="5211" spans="18:22" x14ac:dyDescent="0.25">
      <c r="R5211" s="11"/>
      <c r="V5211" s="7"/>
    </row>
    <row r="5212" spans="18:22" x14ac:dyDescent="0.25">
      <c r="R5212" s="11"/>
      <c r="V5212" s="7"/>
    </row>
    <row r="5213" spans="18:22" x14ac:dyDescent="0.25">
      <c r="R5213" s="11"/>
      <c r="V5213" s="7"/>
    </row>
    <row r="5214" spans="18:22" x14ac:dyDescent="0.25">
      <c r="R5214" s="11"/>
      <c r="V5214" s="7"/>
    </row>
    <row r="5215" spans="18:22" x14ac:dyDescent="0.25">
      <c r="R5215" s="11"/>
      <c r="V5215" s="7"/>
    </row>
    <row r="5216" spans="18:22" x14ac:dyDescent="0.25">
      <c r="R5216" s="11"/>
      <c r="V5216" s="7"/>
    </row>
    <row r="5217" spans="18:22" x14ac:dyDescent="0.25">
      <c r="R5217" s="11"/>
      <c r="V5217" s="7"/>
    </row>
    <row r="5218" spans="18:22" x14ac:dyDescent="0.25">
      <c r="R5218" s="11"/>
      <c r="V5218" s="7"/>
    </row>
    <row r="5219" spans="18:22" x14ac:dyDescent="0.25">
      <c r="R5219" s="11"/>
      <c r="V5219" s="7"/>
    </row>
    <row r="5220" spans="18:22" x14ac:dyDescent="0.25">
      <c r="R5220" s="11"/>
      <c r="V5220" s="7"/>
    </row>
    <row r="5221" spans="18:22" x14ac:dyDescent="0.25">
      <c r="R5221" s="11"/>
      <c r="V5221" s="7"/>
    </row>
    <row r="5222" spans="18:22" x14ac:dyDescent="0.25">
      <c r="R5222" s="11"/>
      <c r="V5222" s="7"/>
    </row>
    <row r="5223" spans="18:22" x14ac:dyDescent="0.25">
      <c r="R5223" s="11"/>
      <c r="V5223" s="7"/>
    </row>
    <row r="5224" spans="18:22" x14ac:dyDescent="0.25">
      <c r="R5224" s="11"/>
      <c r="V5224" s="7"/>
    </row>
    <row r="5225" spans="18:22" x14ac:dyDescent="0.25">
      <c r="R5225" s="11"/>
      <c r="V5225" s="7"/>
    </row>
    <row r="5226" spans="18:22" x14ac:dyDescent="0.25">
      <c r="R5226" s="11"/>
      <c r="V5226" s="7"/>
    </row>
    <row r="5227" spans="18:22" x14ac:dyDescent="0.25">
      <c r="R5227" s="11"/>
      <c r="V5227" s="7"/>
    </row>
    <row r="5228" spans="18:22" x14ac:dyDescent="0.25">
      <c r="R5228" s="11"/>
      <c r="V5228" s="7"/>
    </row>
    <row r="5229" spans="18:22" x14ac:dyDescent="0.25">
      <c r="R5229" s="11"/>
      <c r="V5229" s="7"/>
    </row>
    <row r="5230" spans="18:22" x14ac:dyDescent="0.25">
      <c r="R5230" s="11"/>
      <c r="V5230" s="7"/>
    </row>
    <row r="5231" spans="18:22" x14ac:dyDescent="0.25">
      <c r="R5231" s="11"/>
      <c r="V5231" s="7"/>
    </row>
    <row r="5232" spans="18:22" x14ac:dyDescent="0.25">
      <c r="R5232" s="11"/>
      <c r="V5232" s="7"/>
    </row>
    <row r="5233" spans="18:22" x14ac:dyDescent="0.25">
      <c r="R5233" s="11"/>
      <c r="V5233" s="7"/>
    </row>
    <row r="5234" spans="18:22" x14ac:dyDescent="0.25">
      <c r="R5234" s="11"/>
      <c r="V5234" s="7"/>
    </row>
    <row r="5235" spans="18:22" x14ac:dyDescent="0.25">
      <c r="R5235" s="11"/>
      <c r="V5235" s="7"/>
    </row>
    <row r="5236" spans="18:22" x14ac:dyDescent="0.25">
      <c r="R5236" s="11"/>
      <c r="V5236" s="7"/>
    </row>
    <row r="5237" spans="18:22" x14ac:dyDescent="0.25">
      <c r="R5237" s="11"/>
      <c r="V5237" s="7"/>
    </row>
    <row r="5238" spans="18:22" x14ac:dyDescent="0.25">
      <c r="R5238" s="11"/>
      <c r="V5238" s="7"/>
    </row>
    <row r="5239" spans="18:22" x14ac:dyDescent="0.25">
      <c r="R5239" s="11"/>
      <c r="V5239" s="7"/>
    </row>
    <row r="5240" spans="18:22" x14ac:dyDescent="0.25">
      <c r="R5240" s="11"/>
      <c r="V5240" s="7"/>
    </row>
    <row r="5241" spans="18:22" x14ac:dyDescent="0.25">
      <c r="R5241" s="11"/>
      <c r="V5241" s="7"/>
    </row>
    <row r="5242" spans="18:22" x14ac:dyDescent="0.25">
      <c r="R5242" s="11"/>
      <c r="V5242" s="7"/>
    </row>
    <row r="5243" spans="18:22" x14ac:dyDescent="0.25">
      <c r="R5243" s="11"/>
      <c r="V5243" s="7"/>
    </row>
    <row r="5244" spans="18:22" x14ac:dyDescent="0.25">
      <c r="R5244" s="11"/>
      <c r="V5244" s="7"/>
    </row>
    <row r="5245" spans="18:22" x14ac:dyDescent="0.25">
      <c r="R5245" s="11"/>
      <c r="V5245" s="7"/>
    </row>
    <row r="5246" spans="18:22" x14ac:dyDescent="0.25">
      <c r="R5246" s="11"/>
      <c r="V5246" s="7"/>
    </row>
    <row r="5247" spans="18:22" x14ac:dyDescent="0.25">
      <c r="R5247" s="11"/>
      <c r="V5247" s="7"/>
    </row>
    <row r="5248" spans="18:22" x14ac:dyDescent="0.25">
      <c r="R5248" s="11"/>
      <c r="V5248" s="7"/>
    </row>
    <row r="5249" spans="18:22" x14ac:dyDescent="0.25">
      <c r="R5249" s="11"/>
      <c r="V5249" s="7"/>
    </row>
    <row r="5250" spans="18:22" x14ac:dyDescent="0.25">
      <c r="R5250" s="11"/>
      <c r="V5250" s="7"/>
    </row>
    <row r="5251" spans="18:22" x14ac:dyDescent="0.25">
      <c r="R5251" s="11"/>
      <c r="V5251" s="7"/>
    </row>
    <row r="5252" spans="18:22" x14ac:dyDescent="0.25">
      <c r="R5252" s="11"/>
      <c r="V5252" s="7"/>
    </row>
    <row r="5253" spans="18:22" x14ac:dyDescent="0.25">
      <c r="R5253" s="11"/>
      <c r="V5253" s="7"/>
    </row>
    <row r="5254" spans="18:22" x14ac:dyDescent="0.25">
      <c r="R5254" s="11"/>
      <c r="V5254" s="7"/>
    </row>
    <row r="5255" spans="18:22" x14ac:dyDescent="0.25">
      <c r="R5255" s="11"/>
      <c r="V5255" s="7"/>
    </row>
    <row r="5256" spans="18:22" x14ac:dyDescent="0.25">
      <c r="R5256" s="11"/>
      <c r="V5256" s="7"/>
    </row>
    <row r="5257" spans="18:22" x14ac:dyDescent="0.25">
      <c r="R5257" s="11"/>
      <c r="V5257" s="7"/>
    </row>
    <row r="5258" spans="18:22" x14ac:dyDescent="0.25">
      <c r="R5258" s="11"/>
      <c r="V5258" s="7"/>
    </row>
    <row r="5259" spans="18:22" x14ac:dyDescent="0.25">
      <c r="R5259" s="11"/>
      <c r="V5259" s="7"/>
    </row>
    <row r="5260" spans="18:22" x14ac:dyDescent="0.25">
      <c r="R5260" s="11"/>
      <c r="V5260" s="7"/>
    </row>
    <row r="5261" spans="18:22" x14ac:dyDescent="0.25">
      <c r="R5261" s="11"/>
      <c r="V5261" s="7"/>
    </row>
    <row r="5262" spans="18:22" x14ac:dyDescent="0.25">
      <c r="R5262" s="11"/>
      <c r="V5262" s="7"/>
    </row>
    <row r="5263" spans="18:22" x14ac:dyDescent="0.25">
      <c r="R5263" s="11"/>
      <c r="V5263" s="7"/>
    </row>
    <row r="5264" spans="18:22" x14ac:dyDescent="0.25">
      <c r="R5264" s="11"/>
      <c r="V5264" s="7"/>
    </row>
    <row r="5265" spans="18:22" x14ac:dyDescent="0.25">
      <c r="R5265" s="11"/>
      <c r="V5265" s="7"/>
    </row>
    <row r="5266" spans="18:22" x14ac:dyDescent="0.25">
      <c r="R5266" s="11"/>
      <c r="V5266" s="7"/>
    </row>
    <row r="5267" spans="18:22" x14ac:dyDescent="0.25">
      <c r="R5267" s="11"/>
      <c r="V5267" s="7"/>
    </row>
    <row r="5268" spans="18:22" x14ac:dyDescent="0.25">
      <c r="R5268" s="11"/>
      <c r="V5268" s="7"/>
    </row>
    <row r="5269" spans="18:22" x14ac:dyDescent="0.25">
      <c r="R5269" s="11"/>
      <c r="V5269" s="7"/>
    </row>
    <row r="5270" spans="18:22" x14ac:dyDescent="0.25">
      <c r="R5270" s="11"/>
      <c r="V5270" s="7"/>
    </row>
    <row r="5271" spans="18:22" x14ac:dyDescent="0.25">
      <c r="R5271" s="11"/>
      <c r="V5271" s="7"/>
    </row>
    <row r="5272" spans="18:22" x14ac:dyDescent="0.25">
      <c r="R5272" s="11"/>
      <c r="V5272" s="7"/>
    </row>
    <row r="5273" spans="18:22" x14ac:dyDescent="0.25">
      <c r="R5273" s="11"/>
      <c r="V5273" s="7"/>
    </row>
    <row r="5274" spans="18:22" x14ac:dyDescent="0.25">
      <c r="R5274" s="11"/>
      <c r="V5274" s="7"/>
    </row>
    <row r="5275" spans="18:22" x14ac:dyDescent="0.25">
      <c r="R5275" s="11"/>
      <c r="V5275" s="7"/>
    </row>
    <row r="5276" spans="18:22" x14ac:dyDescent="0.25">
      <c r="R5276" s="11"/>
      <c r="V5276" s="7"/>
    </row>
    <row r="5277" spans="18:22" x14ac:dyDescent="0.25">
      <c r="R5277" s="11"/>
      <c r="V5277" s="7"/>
    </row>
    <row r="5278" spans="18:22" x14ac:dyDescent="0.25">
      <c r="R5278" s="11"/>
      <c r="V5278" s="7"/>
    </row>
    <row r="5279" spans="18:22" x14ac:dyDescent="0.25">
      <c r="R5279" s="11"/>
      <c r="V5279" s="7"/>
    </row>
    <row r="5280" spans="18:22" x14ac:dyDescent="0.25">
      <c r="R5280" s="11"/>
      <c r="V5280" s="7"/>
    </row>
    <row r="5281" spans="18:22" x14ac:dyDescent="0.25">
      <c r="R5281" s="11"/>
      <c r="V5281" s="7"/>
    </row>
    <row r="5282" spans="18:22" x14ac:dyDescent="0.25">
      <c r="R5282" s="11"/>
      <c r="V5282" s="7"/>
    </row>
    <row r="5283" spans="18:22" x14ac:dyDescent="0.25">
      <c r="R5283" s="11"/>
      <c r="V5283" s="7"/>
    </row>
    <row r="5284" spans="18:22" x14ac:dyDescent="0.25">
      <c r="R5284" s="11"/>
      <c r="V5284" s="7"/>
    </row>
    <row r="5285" spans="18:22" x14ac:dyDescent="0.25">
      <c r="R5285" s="11"/>
      <c r="V5285" s="7"/>
    </row>
    <row r="5286" spans="18:22" x14ac:dyDescent="0.25">
      <c r="R5286" s="11"/>
      <c r="V5286" s="7"/>
    </row>
    <row r="5287" spans="18:22" x14ac:dyDescent="0.25">
      <c r="R5287" s="11"/>
      <c r="V5287" s="7"/>
    </row>
    <row r="5288" spans="18:22" x14ac:dyDescent="0.25">
      <c r="R5288" s="11"/>
      <c r="V5288" s="7"/>
    </row>
    <row r="5289" spans="18:22" x14ac:dyDescent="0.25">
      <c r="R5289" s="11"/>
      <c r="V5289" s="7"/>
    </row>
    <row r="5290" spans="18:22" x14ac:dyDescent="0.25">
      <c r="R5290" s="11"/>
      <c r="V5290" s="7"/>
    </row>
    <row r="5291" spans="18:22" x14ac:dyDescent="0.25">
      <c r="R5291" s="11"/>
      <c r="V5291" s="7"/>
    </row>
    <row r="5292" spans="18:22" x14ac:dyDescent="0.25">
      <c r="R5292" s="11"/>
      <c r="V5292" s="7"/>
    </row>
    <row r="5293" spans="18:22" x14ac:dyDescent="0.25">
      <c r="R5293" s="11"/>
      <c r="V5293" s="7"/>
    </row>
    <row r="5294" spans="18:22" x14ac:dyDescent="0.25">
      <c r="R5294" s="11"/>
      <c r="V5294" s="7"/>
    </row>
    <row r="5295" spans="18:22" x14ac:dyDescent="0.25">
      <c r="R5295" s="11"/>
      <c r="V5295" s="7"/>
    </row>
    <row r="5296" spans="18:22" x14ac:dyDescent="0.25">
      <c r="R5296" s="11"/>
      <c r="V5296" s="7"/>
    </row>
    <row r="5297" spans="18:22" x14ac:dyDescent="0.25">
      <c r="R5297" s="11"/>
      <c r="V5297" s="7"/>
    </row>
    <row r="5298" spans="18:22" x14ac:dyDescent="0.25">
      <c r="R5298" s="11"/>
      <c r="V5298" s="7"/>
    </row>
    <row r="5299" spans="18:22" x14ac:dyDescent="0.25">
      <c r="R5299" s="11"/>
      <c r="V5299" s="7"/>
    </row>
    <row r="5300" spans="18:22" x14ac:dyDescent="0.25">
      <c r="R5300" s="11"/>
      <c r="V5300" s="7"/>
    </row>
    <row r="5301" spans="18:22" x14ac:dyDescent="0.25">
      <c r="R5301" s="11"/>
      <c r="V5301" s="7"/>
    </row>
    <row r="5302" spans="18:22" x14ac:dyDescent="0.25">
      <c r="R5302" s="11"/>
      <c r="V5302" s="7"/>
    </row>
    <row r="5303" spans="18:22" x14ac:dyDescent="0.25">
      <c r="R5303" s="11"/>
      <c r="V5303" s="7"/>
    </row>
    <row r="5304" spans="18:22" x14ac:dyDescent="0.25">
      <c r="R5304" s="11"/>
      <c r="V5304" s="7"/>
    </row>
    <row r="5305" spans="18:22" x14ac:dyDescent="0.25">
      <c r="R5305" s="11"/>
      <c r="V5305" s="7"/>
    </row>
    <row r="5306" spans="18:22" x14ac:dyDescent="0.25">
      <c r="R5306" s="11"/>
      <c r="V5306" s="7"/>
    </row>
    <row r="5307" spans="18:22" x14ac:dyDescent="0.25">
      <c r="R5307" s="11"/>
      <c r="V5307" s="7"/>
    </row>
    <row r="5308" spans="18:22" x14ac:dyDescent="0.25">
      <c r="R5308" s="11"/>
      <c r="V5308" s="7"/>
    </row>
    <row r="5309" spans="18:22" x14ac:dyDescent="0.25">
      <c r="R5309" s="11"/>
      <c r="V5309" s="7"/>
    </row>
    <row r="5310" spans="18:22" x14ac:dyDescent="0.25">
      <c r="R5310" s="11"/>
      <c r="V5310" s="7"/>
    </row>
    <row r="5311" spans="18:22" x14ac:dyDescent="0.25">
      <c r="R5311" s="11"/>
      <c r="V5311" s="7"/>
    </row>
    <row r="5312" spans="18:22" x14ac:dyDescent="0.25">
      <c r="R5312" s="11"/>
      <c r="V5312" s="7"/>
    </row>
    <row r="5313" spans="18:22" x14ac:dyDescent="0.25">
      <c r="R5313" s="11"/>
      <c r="V5313" s="7"/>
    </row>
    <row r="5314" spans="18:22" x14ac:dyDescent="0.25">
      <c r="R5314" s="11"/>
      <c r="V5314" s="7"/>
    </row>
    <row r="5315" spans="18:22" x14ac:dyDescent="0.25">
      <c r="R5315" s="11"/>
      <c r="V5315" s="7"/>
    </row>
    <row r="5316" spans="18:22" x14ac:dyDescent="0.25">
      <c r="R5316" s="11"/>
      <c r="V5316" s="7"/>
    </row>
    <row r="5317" spans="18:22" x14ac:dyDescent="0.25">
      <c r="R5317" s="11"/>
      <c r="V5317" s="7"/>
    </row>
    <row r="5318" spans="18:22" x14ac:dyDescent="0.25">
      <c r="R5318" s="11"/>
      <c r="V5318" s="7"/>
    </row>
    <row r="5319" spans="18:22" x14ac:dyDescent="0.25">
      <c r="R5319" s="11"/>
      <c r="V5319" s="7"/>
    </row>
    <row r="5320" spans="18:22" x14ac:dyDescent="0.25">
      <c r="R5320" s="11"/>
      <c r="V5320" s="7"/>
    </row>
    <row r="5321" spans="18:22" x14ac:dyDescent="0.25">
      <c r="R5321" s="11"/>
      <c r="V5321" s="7"/>
    </row>
    <row r="5322" spans="18:22" x14ac:dyDescent="0.25">
      <c r="R5322" s="11"/>
      <c r="V5322" s="7"/>
    </row>
    <row r="5323" spans="18:22" x14ac:dyDescent="0.25">
      <c r="R5323" s="11"/>
      <c r="V5323" s="7"/>
    </row>
    <row r="5324" spans="18:22" x14ac:dyDescent="0.25">
      <c r="R5324" s="11"/>
      <c r="V5324" s="7"/>
    </row>
    <row r="5325" spans="18:22" x14ac:dyDescent="0.25">
      <c r="R5325" s="11"/>
      <c r="V5325" s="7"/>
    </row>
    <row r="5326" spans="18:22" x14ac:dyDescent="0.25">
      <c r="R5326" s="11"/>
      <c r="V5326" s="7"/>
    </row>
    <row r="5327" spans="18:22" x14ac:dyDescent="0.25">
      <c r="R5327" s="11"/>
      <c r="V5327" s="7"/>
    </row>
    <row r="5328" spans="18:22" x14ac:dyDescent="0.25">
      <c r="R5328" s="11"/>
      <c r="V5328" s="7"/>
    </row>
    <row r="5329" spans="18:22" x14ac:dyDescent="0.25">
      <c r="R5329" s="11"/>
      <c r="V5329" s="7"/>
    </row>
    <row r="5330" spans="18:22" x14ac:dyDescent="0.25">
      <c r="R5330" s="11"/>
      <c r="V5330" s="7"/>
    </row>
    <row r="5331" spans="18:22" x14ac:dyDescent="0.25">
      <c r="R5331" s="11"/>
      <c r="V5331" s="7"/>
    </row>
    <row r="5332" spans="18:22" x14ac:dyDescent="0.25">
      <c r="R5332" s="11"/>
      <c r="V5332" s="7"/>
    </row>
    <row r="5333" spans="18:22" x14ac:dyDescent="0.25">
      <c r="R5333" s="11"/>
      <c r="V5333" s="7"/>
    </row>
    <row r="5334" spans="18:22" x14ac:dyDescent="0.25">
      <c r="R5334" s="11"/>
      <c r="V5334" s="7"/>
    </row>
    <row r="5335" spans="18:22" x14ac:dyDescent="0.25">
      <c r="R5335" s="11"/>
      <c r="V5335" s="7"/>
    </row>
    <row r="5336" spans="18:22" x14ac:dyDescent="0.25">
      <c r="R5336" s="11"/>
      <c r="V5336" s="7"/>
    </row>
    <row r="5337" spans="18:22" x14ac:dyDescent="0.25">
      <c r="R5337" s="11"/>
      <c r="V5337" s="7"/>
    </row>
    <row r="5338" spans="18:22" x14ac:dyDescent="0.25">
      <c r="R5338" s="11"/>
      <c r="V5338" s="7"/>
    </row>
    <row r="5339" spans="18:22" x14ac:dyDescent="0.25">
      <c r="R5339" s="11"/>
      <c r="V5339" s="7"/>
    </row>
    <row r="5340" spans="18:22" x14ac:dyDescent="0.25">
      <c r="R5340" s="11"/>
      <c r="V5340" s="7"/>
    </row>
    <row r="5341" spans="18:22" x14ac:dyDescent="0.25">
      <c r="R5341" s="11"/>
      <c r="V5341" s="7"/>
    </row>
    <row r="5342" spans="18:22" x14ac:dyDescent="0.25">
      <c r="R5342" s="11"/>
      <c r="V5342" s="7"/>
    </row>
    <row r="5343" spans="18:22" x14ac:dyDescent="0.25">
      <c r="R5343" s="11"/>
      <c r="V5343" s="7"/>
    </row>
    <row r="5344" spans="18:22" x14ac:dyDescent="0.25">
      <c r="R5344" s="11"/>
      <c r="V5344" s="7"/>
    </row>
    <row r="5345" spans="18:22" x14ac:dyDescent="0.25">
      <c r="R5345" s="11"/>
      <c r="V5345" s="7"/>
    </row>
    <row r="5346" spans="18:22" x14ac:dyDescent="0.25">
      <c r="R5346" s="11"/>
      <c r="V5346" s="7"/>
    </row>
    <row r="5347" spans="18:22" x14ac:dyDescent="0.25">
      <c r="R5347" s="11"/>
      <c r="V5347" s="7"/>
    </row>
    <row r="5348" spans="18:22" x14ac:dyDescent="0.25">
      <c r="R5348" s="11"/>
      <c r="V5348" s="7"/>
    </row>
    <row r="5349" spans="18:22" x14ac:dyDescent="0.25">
      <c r="R5349" s="11"/>
      <c r="V5349" s="7"/>
    </row>
    <row r="5350" spans="18:22" x14ac:dyDescent="0.25">
      <c r="R5350" s="11"/>
      <c r="V5350" s="7"/>
    </row>
    <row r="5351" spans="18:22" x14ac:dyDescent="0.25">
      <c r="R5351" s="11"/>
      <c r="V5351" s="7"/>
    </row>
    <row r="5352" spans="18:22" x14ac:dyDescent="0.25">
      <c r="R5352" s="11"/>
      <c r="V5352" s="7"/>
    </row>
    <row r="5353" spans="18:22" x14ac:dyDescent="0.25">
      <c r="R5353" s="11"/>
      <c r="V5353" s="7"/>
    </row>
    <row r="5354" spans="18:22" x14ac:dyDescent="0.25">
      <c r="R5354" s="11"/>
      <c r="V5354" s="7"/>
    </row>
    <row r="5355" spans="18:22" x14ac:dyDescent="0.25">
      <c r="R5355" s="11"/>
      <c r="V5355" s="7"/>
    </row>
    <row r="5356" spans="18:22" x14ac:dyDescent="0.25">
      <c r="R5356" s="11"/>
      <c r="V5356" s="7"/>
    </row>
    <row r="5357" spans="18:22" x14ac:dyDescent="0.25">
      <c r="R5357" s="11"/>
      <c r="V5357" s="7"/>
    </row>
    <row r="5358" spans="18:22" x14ac:dyDescent="0.25">
      <c r="R5358" s="11"/>
      <c r="V5358" s="7"/>
    </row>
    <row r="5359" spans="18:22" x14ac:dyDescent="0.25">
      <c r="R5359" s="11"/>
      <c r="V5359" s="7"/>
    </row>
    <row r="5360" spans="18:22" x14ac:dyDescent="0.25">
      <c r="R5360" s="11"/>
      <c r="V5360" s="7"/>
    </row>
    <row r="5361" spans="18:22" x14ac:dyDescent="0.25">
      <c r="R5361" s="11"/>
      <c r="V5361" s="7"/>
    </row>
    <row r="5362" spans="18:22" x14ac:dyDescent="0.25">
      <c r="R5362" s="11"/>
      <c r="V5362" s="7"/>
    </row>
    <row r="5363" spans="18:22" x14ac:dyDescent="0.25">
      <c r="R5363" s="11"/>
      <c r="V5363" s="7"/>
    </row>
    <row r="5364" spans="18:22" x14ac:dyDescent="0.25">
      <c r="R5364" s="11"/>
      <c r="V5364" s="7"/>
    </row>
    <row r="5365" spans="18:22" x14ac:dyDescent="0.25">
      <c r="R5365" s="11"/>
      <c r="V5365" s="7"/>
    </row>
    <row r="5366" spans="18:22" x14ac:dyDescent="0.25">
      <c r="R5366" s="11"/>
      <c r="V5366" s="7"/>
    </row>
    <row r="5367" spans="18:22" x14ac:dyDescent="0.25">
      <c r="R5367" s="11"/>
      <c r="V5367" s="7"/>
    </row>
    <row r="5368" spans="18:22" x14ac:dyDescent="0.25">
      <c r="R5368" s="11"/>
      <c r="V5368" s="7"/>
    </row>
    <row r="5369" spans="18:22" x14ac:dyDescent="0.25">
      <c r="R5369" s="11"/>
      <c r="V5369" s="7"/>
    </row>
    <row r="5370" spans="18:22" x14ac:dyDescent="0.25">
      <c r="R5370" s="11"/>
      <c r="V5370" s="7"/>
    </row>
    <row r="5371" spans="18:22" x14ac:dyDescent="0.25">
      <c r="R5371" s="11"/>
      <c r="V5371" s="7"/>
    </row>
    <row r="5372" spans="18:22" x14ac:dyDescent="0.25">
      <c r="R5372" s="11"/>
      <c r="V5372" s="7"/>
    </row>
    <row r="5373" spans="18:22" x14ac:dyDescent="0.25">
      <c r="R5373" s="11"/>
      <c r="V5373" s="7"/>
    </row>
    <row r="5374" spans="18:22" x14ac:dyDescent="0.25">
      <c r="R5374" s="11"/>
      <c r="V5374" s="7"/>
    </row>
    <row r="5375" spans="18:22" x14ac:dyDescent="0.25">
      <c r="R5375" s="11"/>
      <c r="V5375" s="7"/>
    </row>
    <row r="5376" spans="18:22" x14ac:dyDescent="0.25">
      <c r="R5376" s="11"/>
      <c r="V5376" s="7"/>
    </row>
    <row r="5377" spans="18:22" x14ac:dyDescent="0.25">
      <c r="R5377" s="11"/>
      <c r="V5377" s="7"/>
    </row>
    <row r="5378" spans="18:22" x14ac:dyDescent="0.25">
      <c r="R5378" s="11"/>
      <c r="V5378" s="7"/>
    </row>
    <row r="5379" spans="18:22" x14ac:dyDescent="0.25">
      <c r="R5379" s="11"/>
      <c r="V5379" s="7"/>
    </row>
    <row r="5380" spans="18:22" x14ac:dyDescent="0.25">
      <c r="R5380" s="11"/>
      <c r="V5380" s="7"/>
    </row>
    <row r="5381" spans="18:22" x14ac:dyDescent="0.25">
      <c r="R5381" s="11"/>
      <c r="V5381" s="7"/>
    </row>
    <row r="5382" spans="18:22" x14ac:dyDescent="0.25">
      <c r="R5382" s="11"/>
      <c r="V5382" s="7"/>
    </row>
    <row r="5383" spans="18:22" x14ac:dyDescent="0.25">
      <c r="R5383" s="11"/>
      <c r="V5383" s="7"/>
    </row>
    <row r="5384" spans="18:22" x14ac:dyDescent="0.25">
      <c r="R5384" s="11"/>
      <c r="V5384" s="7"/>
    </row>
    <row r="5385" spans="18:22" x14ac:dyDescent="0.25">
      <c r="R5385" s="11"/>
      <c r="V5385" s="7"/>
    </row>
    <row r="5386" spans="18:22" x14ac:dyDescent="0.25">
      <c r="R5386" s="11"/>
      <c r="V5386" s="7"/>
    </row>
    <row r="5387" spans="18:22" x14ac:dyDescent="0.25">
      <c r="R5387" s="11"/>
      <c r="V5387" s="7"/>
    </row>
    <row r="5388" spans="18:22" x14ac:dyDescent="0.25">
      <c r="R5388" s="11"/>
      <c r="V5388" s="7"/>
    </row>
    <row r="5389" spans="18:22" x14ac:dyDescent="0.25">
      <c r="R5389" s="11"/>
      <c r="V5389" s="7"/>
    </row>
    <row r="5390" spans="18:22" x14ac:dyDescent="0.25">
      <c r="R5390" s="11"/>
      <c r="V5390" s="7"/>
    </row>
    <row r="5391" spans="18:22" x14ac:dyDescent="0.25">
      <c r="R5391" s="11"/>
      <c r="V5391" s="7"/>
    </row>
    <row r="5392" spans="18:22" x14ac:dyDescent="0.25">
      <c r="R5392" s="11"/>
      <c r="V5392" s="7"/>
    </row>
    <row r="5393" spans="18:22" x14ac:dyDescent="0.25">
      <c r="R5393" s="11"/>
      <c r="V5393" s="7"/>
    </row>
    <row r="5394" spans="18:22" x14ac:dyDescent="0.25">
      <c r="R5394" s="11"/>
      <c r="V5394" s="7"/>
    </row>
    <row r="5395" spans="18:22" x14ac:dyDescent="0.25">
      <c r="R5395" s="11"/>
      <c r="V5395" s="7"/>
    </row>
    <row r="5396" spans="18:22" x14ac:dyDescent="0.25">
      <c r="R5396" s="11"/>
      <c r="V5396" s="7"/>
    </row>
    <row r="5397" spans="18:22" x14ac:dyDescent="0.25">
      <c r="R5397" s="11"/>
      <c r="V5397" s="7"/>
    </row>
    <row r="5398" spans="18:22" x14ac:dyDescent="0.25">
      <c r="R5398" s="11"/>
      <c r="V5398" s="7"/>
    </row>
    <row r="5399" spans="18:22" x14ac:dyDescent="0.25">
      <c r="R5399" s="11"/>
      <c r="V5399" s="7"/>
    </row>
    <row r="5400" spans="18:22" x14ac:dyDescent="0.25">
      <c r="R5400" s="11"/>
      <c r="V5400" s="7"/>
    </row>
    <row r="5401" spans="18:22" x14ac:dyDescent="0.25">
      <c r="R5401" s="11"/>
      <c r="V5401" s="7"/>
    </row>
    <row r="5402" spans="18:22" x14ac:dyDescent="0.25">
      <c r="R5402" s="11"/>
      <c r="V5402" s="7"/>
    </row>
    <row r="5403" spans="18:22" x14ac:dyDescent="0.25">
      <c r="R5403" s="11"/>
      <c r="V5403" s="7"/>
    </row>
    <row r="5404" spans="18:22" x14ac:dyDescent="0.25">
      <c r="R5404" s="11"/>
      <c r="V5404" s="7"/>
    </row>
    <row r="5405" spans="18:22" x14ac:dyDescent="0.25">
      <c r="R5405" s="11"/>
      <c r="V5405" s="7"/>
    </row>
    <row r="5406" spans="18:22" x14ac:dyDescent="0.25">
      <c r="R5406" s="11"/>
      <c r="V5406" s="7"/>
    </row>
    <row r="5407" spans="18:22" x14ac:dyDescent="0.25">
      <c r="R5407" s="11"/>
      <c r="V5407" s="7"/>
    </row>
    <row r="5408" spans="18:22" x14ac:dyDescent="0.25">
      <c r="R5408" s="11"/>
      <c r="V5408" s="7"/>
    </row>
    <row r="5409" spans="18:22" x14ac:dyDescent="0.25">
      <c r="R5409" s="11"/>
      <c r="V5409" s="7"/>
    </row>
    <row r="5410" spans="18:22" x14ac:dyDescent="0.25">
      <c r="R5410" s="11"/>
      <c r="V5410" s="7"/>
    </row>
    <row r="5411" spans="18:22" x14ac:dyDescent="0.25">
      <c r="R5411" s="11"/>
      <c r="V5411" s="7"/>
    </row>
    <row r="5412" spans="18:22" x14ac:dyDescent="0.25">
      <c r="R5412" s="11"/>
      <c r="V5412" s="7"/>
    </row>
    <row r="5413" spans="18:22" x14ac:dyDescent="0.25">
      <c r="R5413" s="11"/>
      <c r="V5413" s="7"/>
    </row>
    <row r="5414" spans="18:22" x14ac:dyDescent="0.25">
      <c r="R5414" s="11"/>
      <c r="V5414" s="7"/>
    </row>
    <row r="5415" spans="18:22" x14ac:dyDescent="0.25">
      <c r="R5415" s="11"/>
      <c r="V5415" s="7"/>
    </row>
    <row r="5416" spans="18:22" x14ac:dyDescent="0.25">
      <c r="R5416" s="11"/>
      <c r="V5416" s="7"/>
    </row>
    <row r="5417" spans="18:22" x14ac:dyDescent="0.25">
      <c r="R5417" s="11"/>
      <c r="V5417" s="7"/>
    </row>
    <row r="5418" spans="18:22" x14ac:dyDescent="0.25">
      <c r="R5418" s="11"/>
      <c r="V5418" s="7"/>
    </row>
    <row r="5419" spans="18:22" x14ac:dyDescent="0.25">
      <c r="R5419" s="11"/>
      <c r="V5419" s="7"/>
    </row>
    <row r="5420" spans="18:22" x14ac:dyDescent="0.25">
      <c r="R5420" s="11"/>
      <c r="V5420" s="7"/>
    </row>
    <row r="5421" spans="18:22" x14ac:dyDescent="0.25">
      <c r="R5421" s="11"/>
      <c r="V5421" s="7"/>
    </row>
    <row r="5422" spans="18:22" x14ac:dyDescent="0.25">
      <c r="R5422" s="11"/>
      <c r="V5422" s="7"/>
    </row>
    <row r="5423" spans="18:22" x14ac:dyDescent="0.25">
      <c r="R5423" s="11"/>
      <c r="V5423" s="7"/>
    </row>
    <row r="5424" spans="18:22" x14ac:dyDescent="0.25">
      <c r="R5424" s="11"/>
      <c r="V5424" s="7"/>
    </row>
    <row r="5425" spans="18:22" x14ac:dyDescent="0.25">
      <c r="R5425" s="11"/>
      <c r="V5425" s="7"/>
    </row>
    <row r="5426" spans="18:22" x14ac:dyDescent="0.25">
      <c r="R5426" s="11"/>
      <c r="V5426" s="7"/>
    </row>
    <row r="5427" spans="18:22" x14ac:dyDescent="0.25">
      <c r="R5427" s="11"/>
      <c r="V5427" s="7"/>
    </row>
    <row r="5428" spans="18:22" x14ac:dyDescent="0.25">
      <c r="R5428" s="11"/>
      <c r="V5428" s="7"/>
    </row>
    <row r="5429" spans="18:22" x14ac:dyDescent="0.25">
      <c r="R5429" s="11"/>
      <c r="V5429" s="7"/>
    </row>
    <row r="5430" spans="18:22" x14ac:dyDescent="0.25">
      <c r="R5430" s="11"/>
      <c r="V5430" s="7"/>
    </row>
    <row r="5431" spans="18:22" x14ac:dyDescent="0.25">
      <c r="R5431" s="11"/>
      <c r="V5431" s="7"/>
    </row>
    <row r="5432" spans="18:22" x14ac:dyDescent="0.25">
      <c r="R5432" s="11"/>
      <c r="V5432" s="7"/>
    </row>
    <row r="5433" spans="18:22" x14ac:dyDescent="0.25">
      <c r="R5433" s="11"/>
      <c r="V5433" s="7"/>
    </row>
    <row r="5434" spans="18:22" x14ac:dyDescent="0.25">
      <c r="R5434" s="11"/>
      <c r="V5434" s="7"/>
    </row>
    <row r="5435" spans="18:22" x14ac:dyDescent="0.25">
      <c r="R5435" s="11"/>
      <c r="V5435" s="7"/>
    </row>
    <row r="5436" spans="18:22" x14ac:dyDescent="0.25">
      <c r="R5436" s="11"/>
      <c r="V5436" s="7"/>
    </row>
    <row r="5437" spans="18:22" x14ac:dyDescent="0.25">
      <c r="R5437" s="11"/>
      <c r="V5437" s="7"/>
    </row>
    <row r="5438" spans="18:22" x14ac:dyDescent="0.25">
      <c r="R5438" s="11"/>
      <c r="V5438" s="7"/>
    </row>
    <row r="5439" spans="18:22" x14ac:dyDescent="0.25">
      <c r="R5439" s="11"/>
      <c r="V5439" s="7"/>
    </row>
    <row r="5440" spans="18:22" x14ac:dyDescent="0.25">
      <c r="R5440" s="11"/>
      <c r="V5440" s="7"/>
    </row>
    <row r="5441" spans="18:22" x14ac:dyDescent="0.25">
      <c r="R5441" s="11"/>
      <c r="V5441" s="7"/>
    </row>
    <row r="5442" spans="18:22" x14ac:dyDescent="0.25">
      <c r="R5442" s="11"/>
      <c r="V5442" s="7"/>
    </row>
    <row r="5443" spans="18:22" x14ac:dyDescent="0.25">
      <c r="R5443" s="11"/>
      <c r="V5443" s="7"/>
    </row>
    <row r="5444" spans="18:22" x14ac:dyDescent="0.25">
      <c r="R5444" s="11"/>
      <c r="V5444" s="7"/>
    </row>
    <row r="5445" spans="18:22" x14ac:dyDescent="0.25">
      <c r="R5445" s="11"/>
      <c r="V5445" s="7"/>
    </row>
    <row r="5446" spans="18:22" x14ac:dyDescent="0.25">
      <c r="R5446" s="11"/>
      <c r="V5446" s="7"/>
    </row>
    <row r="5447" spans="18:22" x14ac:dyDescent="0.25">
      <c r="R5447" s="11"/>
      <c r="V5447" s="7"/>
    </row>
    <row r="5448" spans="18:22" x14ac:dyDescent="0.25">
      <c r="R5448" s="11"/>
      <c r="V5448" s="7"/>
    </row>
    <row r="5449" spans="18:22" x14ac:dyDescent="0.25">
      <c r="R5449" s="11"/>
      <c r="V5449" s="7"/>
    </row>
    <row r="5450" spans="18:22" x14ac:dyDescent="0.25">
      <c r="R5450" s="11"/>
      <c r="V5450" s="7"/>
    </row>
    <row r="5451" spans="18:22" x14ac:dyDescent="0.25">
      <c r="R5451" s="11"/>
      <c r="V5451" s="7"/>
    </row>
    <row r="5452" spans="18:22" x14ac:dyDescent="0.25">
      <c r="R5452" s="11"/>
      <c r="V5452" s="7"/>
    </row>
    <row r="5453" spans="18:22" x14ac:dyDescent="0.25">
      <c r="R5453" s="11"/>
      <c r="V5453" s="7"/>
    </row>
    <row r="5454" spans="18:22" x14ac:dyDescent="0.25">
      <c r="R5454" s="11"/>
      <c r="V5454" s="7"/>
    </row>
    <row r="5455" spans="18:22" x14ac:dyDescent="0.25">
      <c r="R5455" s="11"/>
      <c r="V5455" s="7"/>
    </row>
    <row r="5456" spans="18:22" x14ac:dyDescent="0.25">
      <c r="R5456" s="11"/>
      <c r="V5456" s="7"/>
    </row>
    <row r="5457" spans="18:22" x14ac:dyDescent="0.25">
      <c r="R5457" s="11"/>
      <c r="V5457" s="7"/>
    </row>
    <row r="5458" spans="18:22" x14ac:dyDescent="0.25">
      <c r="R5458" s="11"/>
      <c r="V5458" s="7"/>
    </row>
    <row r="5459" spans="18:22" x14ac:dyDescent="0.25">
      <c r="R5459" s="11"/>
      <c r="V5459" s="7"/>
    </row>
    <row r="5460" spans="18:22" x14ac:dyDescent="0.25">
      <c r="R5460" s="11"/>
      <c r="V5460" s="7"/>
    </row>
    <row r="5461" spans="18:22" x14ac:dyDescent="0.25">
      <c r="R5461" s="11"/>
      <c r="V5461" s="7"/>
    </row>
    <row r="5462" spans="18:22" x14ac:dyDescent="0.25">
      <c r="R5462" s="11"/>
      <c r="V5462" s="7"/>
    </row>
    <row r="5463" spans="18:22" x14ac:dyDescent="0.25">
      <c r="R5463" s="11"/>
      <c r="V5463" s="7"/>
    </row>
    <row r="5464" spans="18:22" x14ac:dyDescent="0.25">
      <c r="R5464" s="11"/>
      <c r="V5464" s="7"/>
    </row>
    <row r="5465" spans="18:22" x14ac:dyDescent="0.25">
      <c r="R5465" s="11"/>
      <c r="V5465" s="7"/>
    </row>
    <row r="5466" spans="18:22" x14ac:dyDescent="0.25">
      <c r="R5466" s="11"/>
      <c r="V5466" s="7"/>
    </row>
    <row r="5467" spans="18:22" x14ac:dyDescent="0.25">
      <c r="R5467" s="11"/>
      <c r="V5467" s="7"/>
    </row>
    <row r="5468" spans="18:22" x14ac:dyDescent="0.25">
      <c r="R5468" s="11"/>
      <c r="V5468" s="7"/>
    </row>
    <row r="5469" spans="18:22" x14ac:dyDescent="0.25">
      <c r="R5469" s="11"/>
      <c r="V5469" s="7"/>
    </row>
    <row r="5470" spans="18:22" x14ac:dyDescent="0.25">
      <c r="R5470" s="11"/>
      <c r="V5470" s="7"/>
    </row>
    <row r="5471" spans="18:22" x14ac:dyDescent="0.25">
      <c r="R5471" s="11"/>
      <c r="V5471" s="7"/>
    </row>
    <row r="5472" spans="18:22" x14ac:dyDescent="0.25">
      <c r="R5472" s="11"/>
      <c r="V5472" s="7"/>
    </row>
    <row r="5473" spans="18:22" x14ac:dyDescent="0.25">
      <c r="R5473" s="11"/>
      <c r="V5473" s="7"/>
    </row>
    <row r="5474" spans="18:22" x14ac:dyDescent="0.25">
      <c r="R5474" s="11"/>
      <c r="V5474" s="7"/>
    </row>
    <row r="5475" spans="18:22" x14ac:dyDescent="0.25">
      <c r="R5475" s="11"/>
      <c r="V5475" s="7"/>
    </row>
    <row r="5476" spans="18:22" x14ac:dyDescent="0.25">
      <c r="R5476" s="11"/>
      <c r="V5476" s="7"/>
    </row>
    <row r="5477" spans="18:22" x14ac:dyDescent="0.25">
      <c r="R5477" s="11"/>
      <c r="V5477" s="7"/>
    </row>
    <row r="5478" spans="18:22" x14ac:dyDescent="0.25">
      <c r="R5478" s="11"/>
      <c r="V5478" s="7"/>
    </row>
    <row r="5479" spans="18:22" x14ac:dyDescent="0.25">
      <c r="R5479" s="11"/>
      <c r="V5479" s="7"/>
    </row>
    <row r="5480" spans="18:22" x14ac:dyDescent="0.25">
      <c r="R5480" s="11"/>
      <c r="V5480" s="7"/>
    </row>
    <row r="5481" spans="18:22" x14ac:dyDescent="0.25">
      <c r="R5481" s="11"/>
      <c r="V5481" s="7"/>
    </row>
    <row r="5482" spans="18:22" x14ac:dyDescent="0.25">
      <c r="R5482" s="11"/>
      <c r="V5482" s="7"/>
    </row>
    <row r="5483" spans="18:22" x14ac:dyDescent="0.25">
      <c r="R5483" s="11"/>
      <c r="V5483" s="7"/>
    </row>
    <row r="5484" spans="18:22" x14ac:dyDescent="0.25">
      <c r="R5484" s="11"/>
      <c r="V5484" s="7"/>
    </row>
    <row r="5485" spans="18:22" x14ac:dyDescent="0.25">
      <c r="R5485" s="11"/>
      <c r="V5485" s="7"/>
    </row>
    <row r="5486" spans="18:22" x14ac:dyDescent="0.25">
      <c r="R5486" s="11"/>
      <c r="V5486" s="7"/>
    </row>
    <row r="5487" spans="18:22" x14ac:dyDescent="0.25">
      <c r="R5487" s="11"/>
      <c r="V5487" s="7"/>
    </row>
    <row r="5488" spans="18:22" x14ac:dyDescent="0.25">
      <c r="R5488" s="11"/>
      <c r="V5488" s="7"/>
    </row>
    <row r="5489" spans="18:22" x14ac:dyDescent="0.25">
      <c r="R5489" s="11"/>
      <c r="V5489" s="7"/>
    </row>
    <row r="5490" spans="18:22" x14ac:dyDescent="0.25">
      <c r="R5490" s="11"/>
      <c r="V5490" s="7"/>
    </row>
    <row r="5491" spans="18:22" x14ac:dyDescent="0.25">
      <c r="R5491" s="11"/>
      <c r="V5491" s="7"/>
    </row>
    <row r="5492" spans="18:22" x14ac:dyDescent="0.25">
      <c r="R5492" s="11"/>
      <c r="V5492" s="7"/>
    </row>
    <row r="5493" spans="18:22" x14ac:dyDescent="0.25">
      <c r="R5493" s="11"/>
      <c r="V5493" s="7"/>
    </row>
    <row r="5494" spans="18:22" x14ac:dyDescent="0.25">
      <c r="R5494" s="11"/>
      <c r="V5494" s="7"/>
    </row>
    <row r="5495" spans="18:22" x14ac:dyDescent="0.25">
      <c r="R5495" s="11"/>
      <c r="V5495" s="7"/>
    </row>
    <row r="5496" spans="18:22" x14ac:dyDescent="0.25">
      <c r="R5496" s="11"/>
      <c r="V5496" s="7"/>
    </row>
    <row r="5497" spans="18:22" x14ac:dyDescent="0.25">
      <c r="R5497" s="11"/>
      <c r="V5497" s="7"/>
    </row>
    <row r="5498" spans="18:22" x14ac:dyDescent="0.25">
      <c r="R5498" s="11"/>
      <c r="V5498" s="7"/>
    </row>
    <row r="5499" spans="18:22" x14ac:dyDescent="0.25">
      <c r="R5499" s="11"/>
      <c r="V5499" s="7"/>
    </row>
    <row r="5500" spans="18:22" x14ac:dyDescent="0.25">
      <c r="R5500" s="11"/>
      <c r="V5500" s="7"/>
    </row>
    <row r="5501" spans="18:22" x14ac:dyDescent="0.25">
      <c r="R5501" s="11"/>
      <c r="V5501" s="7"/>
    </row>
    <row r="5502" spans="18:22" x14ac:dyDescent="0.25">
      <c r="R5502" s="11"/>
      <c r="V5502" s="7"/>
    </row>
    <row r="5503" spans="18:22" x14ac:dyDescent="0.25">
      <c r="R5503" s="11"/>
      <c r="V5503" s="7"/>
    </row>
    <row r="5504" spans="18:22" x14ac:dyDescent="0.25">
      <c r="R5504" s="11"/>
      <c r="V5504" s="7"/>
    </row>
    <row r="5505" spans="18:22" x14ac:dyDescent="0.25">
      <c r="R5505" s="11"/>
      <c r="V5505" s="7"/>
    </row>
    <row r="5506" spans="18:22" x14ac:dyDescent="0.25">
      <c r="R5506" s="11"/>
      <c r="V5506" s="7"/>
    </row>
    <row r="5507" spans="18:22" x14ac:dyDescent="0.25">
      <c r="R5507" s="11"/>
      <c r="V5507" s="7"/>
    </row>
    <row r="5508" spans="18:22" x14ac:dyDescent="0.25">
      <c r="R5508" s="11"/>
      <c r="V5508" s="7"/>
    </row>
    <row r="5509" spans="18:22" x14ac:dyDescent="0.25">
      <c r="R5509" s="11"/>
      <c r="V5509" s="7"/>
    </row>
    <row r="5510" spans="18:22" x14ac:dyDescent="0.25">
      <c r="R5510" s="11"/>
      <c r="V5510" s="7"/>
    </row>
    <row r="5511" spans="18:22" x14ac:dyDescent="0.25">
      <c r="R5511" s="11"/>
      <c r="V5511" s="7"/>
    </row>
    <row r="5512" spans="18:22" x14ac:dyDescent="0.25">
      <c r="R5512" s="11"/>
      <c r="V5512" s="7"/>
    </row>
    <row r="5513" spans="18:22" x14ac:dyDescent="0.25">
      <c r="R5513" s="11"/>
      <c r="V5513" s="7"/>
    </row>
    <row r="5514" spans="18:22" x14ac:dyDescent="0.25">
      <c r="R5514" s="11"/>
      <c r="V5514" s="7"/>
    </row>
    <row r="5515" spans="18:22" x14ac:dyDescent="0.25">
      <c r="R5515" s="11"/>
      <c r="V5515" s="7"/>
    </row>
    <row r="5516" spans="18:22" x14ac:dyDescent="0.25">
      <c r="R5516" s="11"/>
      <c r="V5516" s="7"/>
    </row>
    <row r="5517" spans="18:22" x14ac:dyDescent="0.25">
      <c r="R5517" s="11"/>
      <c r="V5517" s="7"/>
    </row>
    <row r="5518" spans="18:22" x14ac:dyDescent="0.25">
      <c r="R5518" s="11"/>
      <c r="V5518" s="7"/>
    </row>
    <row r="5519" spans="18:22" x14ac:dyDescent="0.25">
      <c r="R5519" s="11"/>
      <c r="V5519" s="7"/>
    </row>
    <row r="5520" spans="18:22" x14ac:dyDescent="0.25">
      <c r="R5520" s="11"/>
      <c r="V5520" s="7"/>
    </row>
    <row r="5521" spans="18:22" x14ac:dyDescent="0.25">
      <c r="R5521" s="11"/>
      <c r="V5521" s="7"/>
    </row>
    <row r="5522" spans="18:22" x14ac:dyDescent="0.25">
      <c r="R5522" s="11"/>
      <c r="V5522" s="7"/>
    </row>
    <row r="5523" spans="18:22" x14ac:dyDescent="0.25">
      <c r="R5523" s="11"/>
      <c r="V5523" s="7"/>
    </row>
    <row r="5524" spans="18:22" x14ac:dyDescent="0.25">
      <c r="R5524" s="11"/>
      <c r="V5524" s="7"/>
    </row>
    <row r="5525" spans="18:22" x14ac:dyDescent="0.25">
      <c r="R5525" s="11"/>
      <c r="V5525" s="7"/>
    </row>
    <row r="5526" spans="18:22" x14ac:dyDescent="0.25">
      <c r="R5526" s="11"/>
      <c r="V5526" s="7"/>
    </row>
    <row r="5527" spans="18:22" x14ac:dyDescent="0.25">
      <c r="R5527" s="11"/>
      <c r="V5527" s="7"/>
    </row>
    <row r="5528" spans="18:22" x14ac:dyDescent="0.25">
      <c r="R5528" s="11"/>
      <c r="V5528" s="7"/>
    </row>
    <row r="5529" spans="18:22" x14ac:dyDescent="0.25">
      <c r="R5529" s="11"/>
      <c r="V5529" s="7"/>
    </row>
    <row r="5530" spans="18:22" x14ac:dyDescent="0.25">
      <c r="R5530" s="11"/>
      <c r="V5530" s="7"/>
    </row>
    <row r="5531" spans="18:22" x14ac:dyDescent="0.25">
      <c r="R5531" s="11"/>
      <c r="V5531" s="7"/>
    </row>
    <row r="5532" spans="18:22" x14ac:dyDescent="0.25">
      <c r="R5532" s="11"/>
      <c r="V5532" s="7"/>
    </row>
    <row r="5533" spans="18:22" x14ac:dyDescent="0.25">
      <c r="R5533" s="11"/>
      <c r="V5533" s="7"/>
    </row>
    <row r="5534" spans="18:22" x14ac:dyDescent="0.25">
      <c r="R5534" s="11"/>
      <c r="V5534" s="7"/>
    </row>
    <row r="5535" spans="18:22" x14ac:dyDescent="0.25">
      <c r="R5535" s="11"/>
      <c r="V5535" s="7"/>
    </row>
    <row r="5536" spans="18:22" x14ac:dyDescent="0.25">
      <c r="R5536" s="11"/>
      <c r="V5536" s="7"/>
    </row>
    <row r="5537" spans="18:22" x14ac:dyDescent="0.25">
      <c r="R5537" s="11"/>
      <c r="V5537" s="7"/>
    </row>
    <row r="5538" spans="18:22" x14ac:dyDescent="0.25">
      <c r="R5538" s="11"/>
      <c r="V5538" s="7"/>
    </row>
    <row r="5539" spans="18:22" x14ac:dyDescent="0.25">
      <c r="R5539" s="11"/>
      <c r="V5539" s="7"/>
    </row>
    <row r="5540" spans="18:22" x14ac:dyDescent="0.25">
      <c r="R5540" s="11"/>
      <c r="V5540" s="7"/>
    </row>
    <row r="5541" spans="18:22" x14ac:dyDescent="0.25">
      <c r="R5541" s="11"/>
      <c r="V5541" s="7"/>
    </row>
    <row r="5542" spans="18:22" x14ac:dyDescent="0.25">
      <c r="R5542" s="11"/>
      <c r="V5542" s="7"/>
    </row>
    <row r="5543" spans="18:22" x14ac:dyDescent="0.25">
      <c r="R5543" s="11"/>
      <c r="V5543" s="7"/>
    </row>
    <row r="5544" spans="18:22" x14ac:dyDescent="0.25">
      <c r="R5544" s="11"/>
      <c r="V5544" s="7"/>
    </row>
    <row r="5545" spans="18:22" x14ac:dyDescent="0.25">
      <c r="R5545" s="11"/>
      <c r="V5545" s="7"/>
    </row>
    <row r="5546" spans="18:22" x14ac:dyDescent="0.25">
      <c r="R5546" s="11"/>
      <c r="V5546" s="7"/>
    </row>
    <row r="5547" spans="18:22" x14ac:dyDescent="0.25">
      <c r="R5547" s="11"/>
      <c r="V5547" s="7"/>
    </row>
    <row r="5548" spans="18:22" x14ac:dyDescent="0.25">
      <c r="R5548" s="11"/>
      <c r="V5548" s="7"/>
    </row>
    <row r="5549" spans="18:22" x14ac:dyDescent="0.25">
      <c r="R5549" s="11"/>
      <c r="V5549" s="7"/>
    </row>
    <row r="5550" spans="18:22" x14ac:dyDescent="0.25">
      <c r="R5550" s="11"/>
      <c r="V5550" s="7"/>
    </row>
    <row r="5551" spans="18:22" x14ac:dyDescent="0.25">
      <c r="R5551" s="11"/>
      <c r="V5551" s="7"/>
    </row>
    <row r="5552" spans="18:22" x14ac:dyDescent="0.25">
      <c r="R5552" s="11"/>
      <c r="V5552" s="7"/>
    </row>
    <row r="5553" spans="18:22" x14ac:dyDescent="0.25">
      <c r="R5553" s="11"/>
      <c r="V5553" s="7"/>
    </row>
    <row r="5554" spans="18:22" x14ac:dyDescent="0.25">
      <c r="R5554" s="11"/>
      <c r="V5554" s="7"/>
    </row>
    <row r="5555" spans="18:22" x14ac:dyDescent="0.25">
      <c r="R5555" s="11"/>
      <c r="V5555" s="7"/>
    </row>
    <row r="5556" spans="18:22" x14ac:dyDescent="0.25">
      <c r="R5556" s="11"/>
      <c r="V5556" s="7"/>
    </row>
    <row r="5557" spans="18:22" x14ac:dyDescent="0.25">
      <c r="R5557" s="11"/>
      <c r="V5557" s="7"/>
    </row>
    <row r="5558" spans="18:22" x14ac:dyDescent="0.25">
      <c r="R5558" s="11"/>
      <c r="V5558" s="7"/>
    </row>
    <row r="5559" spans="18:22" x14ac:dyDescent="0.25">
      <c r="R5559" s="11"/>
      <c r="V5559" s="7"/>
    </row>
    <row r="5560" spans="18:22" x14ac:dyDescent="0.25">
      <c r="R5560" s="11"/>
      <c r="V5560" s="7"/>
    </row>
    <row r="5561" spans="18:22" x14ac:dyDescent="0.25">
      <c r="R5561" s="11"/>
      <c r="V5561" s="7"/>
    </row>
    <row r="5562" spans="18:22" x14ac:dyDescent="0.25">
      <c r="R5562" s="11"/>
      <c r="V5562" s="7"/>
    </row>
    <row r="5563" spans="18:22" x14ac:dyDescent="0.25">
      <c r="R5563" s="11"/>
      <c r="V5563" s="7"/>
    </row>
    <row r="5564" spans="18:22" x14ac:dyDescent="0.25">
      <c r="R5564" s="11"/>
      <c r="V5564" s="7"/>
    </row>
    <row r="5565" spans="18:22" x14ac:dyDescent="0.25">
      <c r="R5565" s="11"/>
      <c r="V5565" s="7"/>
    </row>
    <row r="5566" spans="18:22" x14ac:dyDescent="0.25">
      <c r="R5566" s="11"/>
      <c r="V5566" s="7"/>
    </row>
    <row r="5567" spans="18:22" x14ac:dyDescent="0.25">
      <c r="R5567" s="11"/>
      <c r="V5567" s="7"/>
    </row>
    <row r="5568" spans="18:22" x14ac:dyDescent="0.25">
      <c r="R5568" s="11"/>
      <c r="V5568" s="7"/>
    </row>
    <row r="5569" spans="18:22" x14ac:dyDescent="0.25">
      <c r="R5569" s="11"/>
      <c r="V5569" s="7"/>
    </row>
    <row r="5570" spans="18:22" x14ac:dyDescent="0.25">
      <c r="R5570" s="11"/>
      <c r="V5570" s="7"/>
    </row>
    <row r="5571" spans="18:22" x14ac:dyDescent="0.25">
      <c r="R5571" s="11"/>
      <c r="V5571" s="7"/>
    </row>
    <row r="5572" spans="18:22" x14ac:dyDescent="0.25">
      <c r="R5572" s="11"/>
      <c r="V5572" s="7"/>
    </row>
    <row r="5573" spans="18:22" x14ac:dyDescent="0.25">
      <c r="R5573" s="11"/>
      <c r="V5573" s="7"/>
    </row>
    <row r="5574" spans="18:22" x14ac:dyDescent="0.25">
      <c r="R5574" s="11"/>
      <c r="V5574" s="7"/>
    </row>
    <row r="5575" spans="18:22" x14ac:dyDescent="0.25">
      <c r="R5575" s="11"/>
      <c r="V5575" s="7"/>
    </row>
    <row r="5576" spans="18:22" x14ac:dyDescent="0.25">
      <c r="R5576" s="11"/>
      <c r="V5576" s="7"/>
    </row>
    <row r="5577" spans="18:22" x14ac:dyDescent="0.25">
      <c r="R5577" s="11"/>
      <c r="V5577" s="7"/>
    </row>
    <row r="5578" spans="18:22" x14ac:dyDescent="0.25">
      <c r="R5578" s="11"/>
      <c r="V5578" s="7"/>
    </row>
    <row r="5579" spans="18:22" x14ac:dyDescent="0.25">
      <c r="R5579" s="11"/>
      <c r="V5579" s="7"/>
    </row>
    <row r="5580" spans="18:22" x14ac:dyDescent="0.25">
      <c r="R5580" s="11"/>
      <c r="V5580" s="7"/>
    </row>
    <row r="5581" spans="18:22" x14ac:dyDescent="0.25">
      <c r="R5581" s="11"/>
      <c r="V5581" s="7"/>
    </row>
    <row r="5582" spans="18:22" x14ac:dyDescent="0.25">
      <c r="R5582" s="11"/>
      <c r="V5582" s="7"/>
    </row>
    <row r="5583" spans="18:22" x14ac:dyDescent="0.25">
      <c r="R5583" s="11"/>
      <c r="V5583" s="7"/>
    </row>
    <row r="5584" spans="18:22" x14ac:dyDescent="0.25">
      <c r="R5584" s="11"/>
      <c r="V5584" s="7"/>
    </row>
    <row r="5585" spans="18:22" x14ac:dyDescent="0.25">
      <c r="R5585" s="11"/>
      <c r="V5585" s="7"/>
    </row>
    <row r="5586" spans="18:22" x14ac:dyDescent="0.25">
      <c r="R5586" s="11"/>
      <c r="V5586" s="7"/>
    </row>
    <row r="5587" spans="18:22" x14ac:dyDescent="0.25">
      <c r="R5587" s="11"/>
      <c r="V5587" s="7"/>
    </row>
    <row r="5588" spans="18:22" x14ac:dyDescent="0.25">
      <c r="R5588" s="11"/>
      <c r="V5588" s="7"/>
    </row>
    <row r="5589" spans="18:22" x14ac:dyDescent="0.25">
      <c r="R5589" s="11"/>
      <c r="V5589" s="7"/>
    </row>
    <row r="5590" spans="18:22" x14ac:dyDescent="0.25">
      <c r="R5590" s="11"/>
      <c r="V5590" s="7"/>
    </row>
    <row r="5591" spans="18:22" x14ac:dyDescent="0.25">
      <c r="R5591" s="11"/>
      <c r="V5591" s="7"/>
    </row>
    <row r="5592" spans="18:22" x14ac:dyDescent="0.25">
      <c r="R5592" s="11"/>
      <c r="V5592" s="7"/>
    </row>
    <row r="5593" spans="18:22" x14ac:dyDescent="0.25">
      <c r="R5593" s="11"/>
      <c r="V5593" s="7"/>
    </row>
    <row r="5594" spans="18:22" x14ac:dyDescent="0.25">
      <c r="R5594" s="11"/>
      <c r="V5594" s="7"/>
    </row>
    <row r="5595" spans="18:22" x14ac:dyDescent="0.25">
      <c r="R5595" s="11"/>
      <c r="V5595" s="7"/>
    </row>
    <row r="5596" spans="18:22" x14ac:dyDescent="0.25">
      <c r="R5596" s="11"/>
      <c r="V5596" s="7"/>
    </row>
    <row r="5597" spans="18:22" x14ac:dyDescent="0.25">
      <c r="R5597" s="11"/>
      <c r="V5597" s="7"/>
    </row>
    <row r="5598" spans="18:22" x14ac:dyDescent="0.25">
      <c r="R5598" s="11"/>
      <c r="V5598" s="7"/>
    </row>
    <row r="5599" spans="18:22" x14ac:dyDescent="0.25">
      <c r="R5599" s="11"/>
      <c r="V5599" s="7"/>
    </row>
    <row r="5600" spans="18:22" x14ac:dyDescent="0.25">
      <c r="R5600" s="11"/>
      <c r="V5600" s="7"/>
    </row>
    <row r="5601" spans="18:22" x14ac:dyDescent="0.25">
      <c r="R5601" s="11"/>
      <c r="V5601" s="7"/>
    </row>
    <row r="5602" spans="18:22" x14ac:dyDescent="0.25">
      <c r="R5602" s="11"/>
      <c r="V5602" s="7"/>
    </row>
    <row r="5603" spans="18:22" x14ac:dyDescent="0.25">
      <c r="R5603" s="11"/>
      <c r="V5603" s="7"/>
    </row>
    <row r="5604" spans="18:22" x14ac:dyDescent="0.25">
      <c r="R5604" s="11"/>
      <c r="V5604" s="7"/>
    </row>
    <row r="5605" spans="18:22" x14ac:dyDescent="0.25">
      <c r="R5605" s="11"/>
      <c r="V5605" s="7"/>
    </row>
    <row r="5606" spans="18:22" x14ac:dyDescent="0.25">
      <c r="R5606" s="11"/>
      <c r="V5606" s="7"/>
    </row>
    <row r="5607" spans="18:22" x14ac:dyDescent="0.25">
      <c r="R5607" s="11"/>
      <c r="V5607" s="7"/>
    </row>
    <row r="5608" spans="18:22" x14ac:dyDescent="0.25">
      <c r="R5608" s="11"/>
      <c r="V5608" s="7"/>
    </row>
    <row r="5609" spans="18:22" x14ac:dyDescent="0.25">
      <c r="R5609" s="11"/>
      <c r="V5609" s="7"/>
    </row>
    <row r="5610" spans="18:22" x14ac:dyDescent="0.25">
      <c r="R5610" s="11"/>
      <c r="V5610" s="7"/>
    </row>
    <row r="5611" spans="18:22" x14ac:dyDescent="0.25">
      <c r="R5611" s="11"/>
      <c r="V5611" s="7"/>
    </row>
    <row r="5612" spans="18:22" x14ac:dyDescent="0.25">
      <c r="R5612" s="11"/>
      <c r="V5612" s="7"/>
    </row>
    <row r="5613" spans="18:22" x14ac:dyDescent="0.25">
      <c r="R5613" s="11"/>
      <c r="V5613" s="7"/>
    </row>
    <row r="5614" spans="18:22" x14ac:dyDescent="0.25">
      <c r="R5614" s="11"/>
      <c r="V5614" s="7"/>
    </row>
    <row r="5615" spans="18:22" x14ac:dyDescent="0.25">
      <c r="R5615" s="11"/>
      <c r="V5615" s="7"/>
    </row>
    <row r="5616" spans="18:22" x14ac:dyDescent="0.25">
      <c r="R5616" s="11"/>
      <c r="V5616" s="7"/>
    </row>
    <row r="5617" spans="18:22" x14ac:dyDescent="0.25">
      <c r="R5617" s="11"/>
      <c r="V5617" s="7"/>
    </row>
    <row r="5618" spans="18:22" x14ac:dyDescent="0.25">
      <c r="R5618" s="11"/>
      <c r="V5618" s="7"/>
    </row>
    <row r="5619" spans="18:22" x14ac:dyDescent="0.25">
      <c r="R5619" s="11"/>
      <c r="V5619" s="7"/>
    </row>
    <row r="5620" spans="18:22" x14ac:dyDescent="0.25">
      <c r="R5620" s="11"/>
      <c r="V5620" s="7"/>
    </row>
    <row r="5621" spans="18:22" x14ac:dyDescent="0.25">
      <c r="R5621" s="11"/>
      <c r="V5621" s="7"/>
    </row>
    <row r="5622" spans="18:22" x14ac:dyDescent="0.25">
      <c r="R5622" s="11"/>
      <c r="V5622" s="7"/>
    </row>
    <row r="5623" spans="18:22" x14ac:dyDescent="0.25">
      <c r="R5623" s="11"/>
      <c r="V5623" s="7"/>
    </row>
    <row r="5624" spans="18:22" x14ac:dyDescent="0.25">
      <c r="R5624" s="11"/>
      <c r="V5624" s="7"/>
    </row>
    <row r="5625" spans="18:22" x14ac:dyDescent="0.25">
      <c r="R5625" s="11"/>
      <c r="V5625" s="7"/>
    </row>
    <row r="5626" spans="18:22" x14ac:dyDescent="0.25">
      <c r="R5626" s="11"/>
      <c r="V5626" s="7"/>
    </row>
    <row r="5627" spans="18:22" x14ac:dyDescent="0.25">
      <c r="R5627" s="11"/>
      <c r="V5627" s="7"/>
    </row>
    <row r="5628" spans="18:22" x14ac:dyDescent="0.25">
      <c r="R5628" s="11"/>
      <c r="V5628" s="7"/>
    </row>
    <row r="5629" spans="18:22" x14ac:dyDescent="0.25">
      <c r="R5629" s="11"/>
      <c r="V5629" s="7"/>
    </row>
    <row r="5630" spans="18:22" x14ac:dyDescent="0.25">
      <c r="R5630" s="11"/>
      <c r="V5630" s="7"/>
    </row>
    <row r="5631" spans="18:22" x14ac:dyDescent="0.25">
      <c r="R5631" s="11"/>
      <c r="V5631" s="7"/>
    </row>
    <row r="5632" spans="18:22" x14ac:dyDescent="0.25">
      <c r="R5632" s="11"/>
      <c r="V5632" s="7"/>
    </row>
    <row r="5633" spans="18:22" x14ac:dyDescent="0.25">
      <c r="R5633" s="11"/>
      <c r="V5633" s="7"/>
    </row>
    <row r="5634" spans="18:22" x14ac:dyDescent="0.25">
      <c r="R5634" s="11"/>
      <c r="V5634" s="7"/>
    </row>
    <row r="5635" spans="18:22" x14ac:dyDescent="0.25">
      <c r="R5635" s="11"/>
      <c r="V5635" s="7"/>
    </row>
    <row r="5636" spans="18:22" x14ac:dyDescent="0.25">
      <c r="R5636" s="11"/>
      <c r="V5636" s="7"/>
    </row>
    <row r="5637" spans="18:22" x14ac:dyDescent="0.25">
      <c r="R5637" s="11"/>
      <c r="V5637" s="7"/>
    </row>
    <row r="5638" spans="18:22" x14ac:dyDescent="0.25">
      <c r="R5638" s="11"/>
      <c r="V5638" s="7"/>
    </row>
    <row r="5639" spans="18:22" x14ac:dyDescent="0.25">
      <c r="R5639" s="11"/>
      <c r="V5639" s="7"/>
    </row>
    <row r="5640" spans="18:22" x14ac:dyDescent="0.25">
      <c r="R5640" s="11"/>
      <c r="V5640" s="7"/>
    </row>
    <row r="5641" spans="18:22" x14ac:dyDescent="0.25">
      <c r="R5641" s="11"/>
      <c r="V5641" s="7"/>
    </row>
    <row r="5642" spans="18:22" x14ac:dyDescent="0.25">
      <c r="R5642" s="11"/>
      <c r="V5642" s="7"/>
    </row>
    <row r="5643" spans="18:22" x14ac:dyDescent="0.25">
      <c r="R5643" s="11"/>
      <c r="V5643" s="7"/>
    </row>
    <row r="5644" spans="18:22" x14ac:dyDescent="0.25">
      <c r="R5644" s="11"/>
      <c r="V5644" s="7"/>
    </row>
    <row r="5645" spans="18:22" x14ac:dyDescent="0.25">
      <c r="R5645" s="11"/>
      <c r="V5645" s="7"/>
    </row>
    <row r="5646" spans="18:22" x14ac:dyDescent="0.25">
      <c r="R5646" s="11"/>
      <c r="V5646" s="7"/>
    </row>
    <row r="5647" spans="18:22" x14ac:dyDescent="0.25">
      <c r="R5647" s="11"/>
      <c r="V5647" s="7"/>
    </row>
    <row r="5648" spans="18:22" x14ac:dyDescent="0.25">
      <c r="R5648" s="11"/>
      <c r="V5648" s="7"/>
    </row>
    <row r="5649" spans="18:22" x14ac:dyDescent="0.25">
      <c r="R5649" s="11"/>
      <c r="V5649" s="7"/>
    </row>
    <row r="5650" spans="18:22" x14ac:dyDescent="0.25">
      <c r="R5650" s="11"/>
      <c r="V5650" s="7"/>
    </row>
    <row r="5651" spans="18:22" x14ac:dyDescent="0.25">
      <c r="R5651" s="11"/>
      <c r="V5651" s="7"/>
    </row>
    <row r="5652" spans="18:22" x14ac:dyDescent="0.25">
      <c r="R5652" s="11"/>
      <c r="V5652" s="7"/>
    </row>
    <row r="5653" spans="18:22" x14ac:dyDescent="0.25">
      <c r="R5653" s="11"/>
      <c r="V5653" s="7"/>
    </row>
    <row r="5654" spans="18:22" x14ac:dyDescent="0.25">
      <c r="R5654" s="11"/>
      <c r="V5654" s="7"/>
    </row>
    <row r="5655" spans="18:22" x14ac:dyDescent="0.25">
      <c r="R5655" s="11"/>
      <c r="V5655" s="7"/>
    </row>
    <row r="5656" spans="18:22" x14ac:dyDescent="0.25">
      <c r="R5656" s="11"/>
      <c r="V5656" s="7"/>
    </row>
    <row r="5657" spans="18:22" x14ac:dyDescent="0.25">
      <c r="R5657" s="11"/>
      <c r="V5657" s="7"/>
    </row>
    <row r="5658" spans="18:22" x14ac:dyDescent="0.25">
      <c r="R5658" s="11"/>
      <c r="V5658" s="7"/>
    </row>
    <row r="5659" spans="18:22" x14ac:dyDescent="0.25">
      <c r="R5659" s="11"/>
      <c r="V5659" s="7"/>
    </row>
    <row r="5660" spans="18:22" x14ac:dyDescent="0.25">
      <c r="R5660" s="11"/>
      <c r="V5660" s="7"/>
    </row>
    <row r="5661" spans="18:22" x14ac:dyDescent="0.25">
      <c r="R5661" s="11"/>
      <c r="V5661" s="7"/>
    </row>
    <row r="5662" spans="18:22" x14ac:dyDescent="0.25">
      <c r="R5662" s="11"/>
      <c r="V5662" s="7"/>
    </row>
    <row r="5663" spans="18:22" x14ac:dyDescent="0.25">
      <c r="R5663" s="11"/>
      <c r="V5663" s="7"/>
    </row>
    <row r="5664" spans="18:22" x14ac:dyDescent="0.25">
      <c r="R5664" s="11"/>
      <c r="V5664" s="7"/>
    </row>
    <row r="5665" spans="18:22" x14ac:dyDescent="0.25">
      <c r="R5665" s="11"/>
      <c r="V5665" s="7"/>
    </row>
    <row r="5666" spans="18:22" x14ac:dyDescent="0.25">
      <c r="R5666" s="11"/>
      <c r="V5666" s="7"/>
    </row>
    <row r="5667" spans="18:22" x14ac:dyDescent="0.25">
      <c r="R5667" s="11"/>
      <c r="V5667" s="7"/>
    </row>
    <row r="5668" spans="18:22" x14ac:dyDescent="0.25">
      <c r="R5668" s="11"/>
      <c r="V5668" s="7"/>
    </row>
    <row r="5669" spans="18:22" x14ac:dyDescent="0.25">
      <c r="R5669" s="11"/>
      <c r="V5669" s="7"/>
    </row>
    <row r="5670" spans="18:22" x14ac:dyDescent="0.25">
      <c r="R5670" s="11"/>
      <c r="V5670" s="7"/>
    </row>
    <row r="5671" spans="18:22" x14ac:dyDescent="0.25">
      <c r="R5671" s="11"/>
      <c r="V5671" s="7"/>
    </row>
    <row r="5672" spans="18:22" x14ac:dyDescent="0.25">
      <c r="R5672" s="11"/>
      <c r="V5672" s="7"/>
    </row>
    <row r="5673" spans="18:22" x14ac:dyDescent="0.25">
      <c r="R5673" s="11"/>
      <c r="V5673" s="7"/>
    </row>
    <row r="5674" spans="18:22" x14ac:dyDescent="0.25">
      <c r="R5674" s="11"/>
      <c r="V5674" s="7"/>
    </row>
    <row r="5675" spans="18:22" x14ac:dyDescent="0.25">
      <c r="R5675" s="11"/>
      <c r="V5675" s="7"/>
    </row>
    <row r="5676" spans="18:22" x14ac:dyDescent="0.25">
      <c r="R5676" s="11"/>
      <c r="V5676" s="7"/>
    </row>
    <row r="5677" spans="18:22" x14ac:dyDescent="0.25">
      <c r="R5677" s="11"/>
      <c r="V5677" s="7"/>
    </row>
    <row r="5678" spans="18:22" x14ac:dyDescent="0.25">
      <c r="R5678" s="11"/>
      <c r="V5678" s="7"/>
    </row>
    <row r="5679" spans="18:22" x14ac:dyDescent="0.25">
      <c r="R5679" s="11"/>
      <c r="V5679" s="7"/>
    </row>
    <row r="5680" spans="18:22" x14ac:dyDescent="0.25">
      <c r="R5680" s="11"/>
      <c r="V5680" s="7"/>
    </row>
    <row r="5681" spans="18:22" x14ac:dyDescent="0.25">
      <c r="R5681" s="11"/>
      <c r="V5681" s="7"/>
    </row>
    <row r="5682" spans="18:22" x14ac:dyDescent="0.25">
      <c r="R5682" s="11"/>
      <c r="V5682" s="7"/>
    </row>
    <row r="5683" spans="18:22" x14ac:dyDescent="0.25">
      <c r="R5683" s="11"/>
      <c r="V5683" s="7"/>
    </row>
    <row r="5684" spans="18:22" x14ac:dyDescent="0.25">
      <c r="R5684" s="11"/>
      <c r="V5684" s="7"/>
    </row>
    <row r="5685" spans="18:22" x14ac:dyDescent="0.25">
      <c r="R5685" s="11"/>
      <c r="V5685" s="7"/>
    </row>
    <row r="5686" spans="18:22" x14ac:dyDescent="0.25">
      <c r="R5686" s="11"/>
      <c r="V5686" s="7"/>
    </row>
    <row r="5687" spans="18:22" x14ac:dyDescent="0.25">
      <c r="R5687" s="11"/>
      <c r="V5687" s="7"/>
    </row>
    <row r="5688" spans="18:22" x14ac:dyDescent="0.25">
      <c r="R5688" s="11"/>
      <c r="V5688" s="7"/>
    </row>
    <row r="5689" spans="18:22" x14ac:dyDescent="0.25">
      <c r="R5689" s="11"/>
      <c r="V5689" s="7"/>
    </row>
    <row r="5690" spans="18:22" x14ac:dyDescent="0.25">
      <c r="R5690" s="11"/>
      <c r="V5690" s="7"/>
    </row>
    <row r="5691" spans="18:22" x14ac:dyDescent="0.25">
      <c r="R5691" s="11"/>
      <c r="V5691" s="7"/>
    </row>
    <row r="5692" spans="18:22" x14ac:dyDescent="0.25">
      <c r="R5692" s="11"/>
      <c r="V5692" s="7"/>
    </row>
    <row r="5693" spans="18:22" x14ac:dyDescent="0.25">
      <c r="R5693" s="11"/>
      <c r="V5693" s="7"/>
    </row>
    <row r="5694" spans="18:22" x14ac:dyDescent="0.25">
      <c r="R5694" s="11"/>
      <c r="V5694" s="7"/>
    </row>
    <row r="5695" spans="18:22" x14ac:dyDescent="0.25">
      <c r="R5695" s="11"/>
      <c r="V5695" s="7"/>
    </row>
    <row r="5696" spans="18:22" x14ac:dyDescent="0.25">
      <c r="R5696" s="11"/>
      <c r="V5696" s="7"/>
    </row>
    <row r="5697" spans="18:22" x14ac:dyDescent="0.25">
      <c r="R5697" s="11"/>
      <c r="V5697" s="7"/>
    </row>
    <row r="5698" spans="18:22" x14ac:dyDescent="0.25">
      <c r="R5698" s="11"/>
      <c r="V5698" s="7"/>
    </row>
    <row r="5699" spans="18:22" x14ac:dyDescent="0.25">
      <c r="R5699" s="11"/>
      <c r="V5699" s="7"/>
    </row>
    <row r="5700" spans="18:22" x14ac:dyDescent="0.25">
      <c r="R5700" s="11"/>
      <c r="V5700" s="7"/>
    </row>
    <row r="5701" spans="18:22" x14ac:dyDescent="0.25">
      <c r="R5701" s="11"/>
      <c r="V5701" s="7"/>
    </row>
    <row r="5702" spans="18:22" x14ac:dyDescent="0.25">
      <c r="R5702" s="11"/>
      <c r="V5702" s="7"/>
    </row>
    <row r="5703" spans="18:22" x14ac:dyDescent="0.25">
      <c r="R5703" s="11"/>
      <c r="V5703" s="7"/>
    </row>
    <row r="5704" spans="18:22" x14ac:dyDescent="0.25">
      <c r="R5704" s="11"/>
      <c r="V5704" s="7"/>
    </row>
    <row r="5705" spans="18:22" x14ac:dyDescent="0.25">
      <c r="R5705" s="11"/>
      <c r="V5705" s="7"/>
    </row>
    <row r="5706" spans="18:22" x14ac:dyDescent="0.25">
      <c r="R5706" s="11"/>
      <c r="V5706" s="7"/>
    </row>
    <row r="5707" spans="18:22" x14ac:dyDescent="0.25">
      <c r="R5707" s="11"/>
      <c r="V5707" s="7"/>
    </row>
    <row r="5708" spans="18:22" x14ac:dyDescent="0.25">
      <c r="R5708" s="11"/>
      <c r="V5708" s="7"/>
    </row>
    <row r="5709" spans="18:22" x14ac:dyDescent="0.25">
      <c r="R5709" s="11"/>
      <c r="V5709" s="7"/>
    </row>
    <row r="5710" spans="18:22" x14ac:dyDescent="0.25">
      <c r="R5710" s="11"/>
      <c r="V5710" s="7"/>
    </row>
    <row r="5711" spans="18:22" x14ac:dyDescent="0.25">
      <c r="R5711" s="11"/>
      <c r="V5711" s="7"/>
    </row>
    <row r="5712" spans="18:22" x14ac:dyDescent="0.25">
      <c r="R5712" s="11"/>
      <c r="V5712" s="7"/>
    </row>
    <row r="5713" spans="18:22" x14ac:dyDescent="0.25">
      <c r="R5713" s="11"/>
      <c r="V5713" s="7"/>
    </row>
    <row r="5714" spans="18:22" x14ac:dyDescent="0.25">
      <c r="R5714" s="11"/>
      <c r="V5714" s="7"/>
    </row>
    <row r="5715" spans="18:22" x14ac:dyDescent="0.25">
      <c r="R5715" s="11"/>
      <c r="V5715" s="7"/>
    </row>
    <row r="5716" spans="18:22" x14ac:dyDescent="0.25">
      <c r="R5716" s="11"/>
      <c r="V5716" s="7"/>
    </row>
    <row r="5717" spans="18:22" x14ac:dyDescent="0.25">
      <c r="R5717" s="11"/>
      <c r="V5717" s="7"/>
    </row>
    <row r="5718" spans="18:22" x14ac:dyDescent="0.25">
      <c r="R5718" s="11"/>
      <c r="V5718" s="7"/>
    </row>
    <row r="5719" spans="18:22" x14ac:dyDescent="0.25">
      <c r="R5719" s="11"/>
      <c r="V5719" s="7"/>
    </row>
    <row r="5720" spans="18:22" x14ac:dyDescent="0.25">
      <c r="R5720" s="11"/>
      <c r="V5720" s="7"/>
    </row>
    <row r="5721" spans="18:22" x14ac:dyDescent="0.25">
      <c r="R5721" s="11"/>
      <c r="V5721" s="7"/>
    </row>
    <row r="5722" spans="18:22" x14ac:dyDescent="0.25">
      <c r="R5722" s="11"/>
      <c r="V5722" s="7"/>
    </row>
    <row r="5723" spans="18:22" x14ac:dyDescent="0.25">
      <c r="R5723" s="11"/>
      <c r="V5723" s="7"/>
    </row>
    <row r="5724" spans="18:22" x14ac:dyDescent="0.25">
      <c r="R5724" s="11"/>
      <c r="V5724" s="7"/>
    </row>
    <row r="5725" spans="18:22" x14ac:dyDescent="0.25">
      <c r="R5725" s="11"/>
      <c r="V5725" s="7"/>
    </row>
    <row r="5726" spans="18:22" x14ac:dyDescent="0.25">
      <c r="R5726" s="11"/>
      <c r="V5726" s="7"/>
    </row>
    <row r="5727" spans="18:22" x14ac:dyDescent="0.25">
      <c r="R5727" s="11"/>
      <c r="V5727" s="7"/>
    </row>
    <row r="5728" spans="18:22" x14ac:dyDescent="0.25">
      <c r="R5728" s="11"/>
      <c r="V5728" s="7"/>
    </row>
    <row r="5729" spans="18:22" x14ac:dyDescent="0.25">
      <c r="R5729" s="11"/>
      <c r="V5729" s="7"/>
    </row>
    <row r="5730" spans="18:22" x14ac:dyDescent="0.25">
      <c r="R5730" s="11"/>
      <c r="V5730" s="7"/>
    </row>
    <row r="5731" spans="18:22" x14ac:dyDescent="0.25">
      <c r="R5731" s="11"/>
      <c r="V5731" s="7"/>
    </row>
    <row r="5732" spans="18:22" x14ac:dyDescent="0.25">
      <c r="R5732" s="11"/>
      <c r="V5732" s="7"/>
    </row>
    <row r="5733" spans="18:22" x14ac:dyDescent="0.25">
      <c r="R5733" s="11"/>
      <c r="V5733" s="7"/>
    </row>
    <row r="5734" spans="18:22" x14ac:dyDescent="0.25">
      <c r="R5734" s="11"/>
      <c r="V5734" s="7"/>
    </row>
    <row r="5735" spans="18:22" x14ac:dyDescent="0.25">
      <c r="R5735" s="11"/>
      <c r="V5735" s="7"/>
    </row>
    <row r="5736" spans="18:22" x14ac:dyDescent="0.25">
      <c r="R5736" s="11"/>
      <c r="V5736" s="7"/>
    </row>
    <row r="5737" spans="18:22" x14ac:dyDescent="0.25">
      <c r="R5737" s="11"/>
      <c r="V5737" s="7"/>
    </row>
    <row r="5738" spans="18:22" x14ac:dyDescent="0.25">
      <c r="R5738" s="11"/>
      <c r="V5738" s="7"/>
    </row>
    <row r="5739" spans="18:22" x14ac:dyDescent="0.25">
      <c r="R5739" s="11"/>
      <c r="V5739" s="7"/>
    </row>
    <row r="5740" spans="18:22" x14ac:dyDescent="0.25">
      <c r="R5740" s="11"/>
      <c r="V5740" s="7"/>
    </row>
    <row r="5741" spans="18:22" x14ac:dyDescent="0.25">
      <c r="R5741" s="11"/>
      <c r="V5741" s="7"/>
    </row>
    <row r="5742" spans="18:22" x14ac:dyDescent="0.25">
      <c r="R5742" s="11"/>
      <c r="V5742" s="7"/>
    </row>
    <row r="5743" spans="18:22" x14ac:dyDescent="0.25">
      <c r="R5743" s="11"/>
      <c r="V5743" s="7"/>
    </row>
    <row r="5744" spans="18:22" x14ac:dyDescent="0.25">
      <c r="R5744" s="11"/>
      <c r="V5744" s="7"/>
    </row>
    <row r="5745" spans="18:22" x14ac:dyDescent="0.25">
      <c r="R5745" s="11"/>
      <c r="V5745" s="7"/>
    </row>
    <row r="5746" spans="18:22" x14ac:dyDescent="0.25">
      <c r="R5746" s="11"/>
      <c r="V5746" s="7"/>
    </row>
    <row r="5747" spans="18:22" x14ac:dyDescent="0.25">
      <c r="R5747" s="11"/>
      <c r="V5747" s="7"/>
    </row>
    <row r="5748" spans="18:22" x14ac:dyDescent="0.25">
      <c r="R5748" s="11"/>
      <c r="V5748" s="7"/>
    </row>
    <row r="5749" spans="18:22" x14ac:dyDescent="0.25">
      <c r="R5749" s="11"/>
      <c r="V5749" s="7"/>
    </row>
    <row r="5750" spans="18:22" x14ac:dyDescent="0.25">
      <c r="R5750" s="11"/>
      <c r="V5750" s="7"/>
    </row>
    <row r="5751" spans="18:22" x14ac:dyDescent="0.25">
      <c r="R5751" s="11"/>
      <c r="V5751" s="7"/>
    </row>
    <row r="5752" spans="18:22" x14ac:dyDescent="0.25">
      <c r="R5752" s="11"/>
      <c r="V5752" s="7"/>
    </row>
    <row r="5753" spans="18:22" x14ac:dyDescent="0.25">
      <c r="R5753" s="11"/>
      <c r="V5753" s="7"/>
    </row>
    <row r="5754" spans="18:22" x14ac:dyDescent="0.25">
      <c r="R5754" s="11"/>
      <c r="V5754" s="7"/>
    </row>
    <row r="5755" spans="18:22" x14ac:dyDescent="0.25">
      <c r="R5755" s="11"/>
      <c r="V5755" s="7"/>
    </row>
    <row r="5756" spans="18:22" x14ac:dyDescent="0.25">
      <c r="R5756" s="11"/>
      <c r="V5756" s="7"/>
    </row>
    <row r="5757" spans="18:22" x14ac:dyDescent="0.25">
      <c r="R5757" s="11"/>
      <c r="V5757" s="7"/>
    </row>
    <row r="5758" spans="18:22" x14ac:dyDescent="0.25">
      <c r="R5758" s="11"/>
      <c r="V5758" s="7"/>
    </row>
    <row r="5759" spans="18:22" x14ac:dyDescent="0.25">
      <c r="R5759" s="11"/>
      <c r="V5759" s="7"/>
    </row>
    <row r="5760" spans="18:22" x14ac:dyDescent="0.25">
      <c r="R5760" s="11"/>
      <c r="V5760" s="7"/>
    </row>
    <row r="5761" spans="18:22" x14ac:dyDescent="0.25">
      <c r="R5761" s="11"/>
      <c r="V5761" s="7"/>
    </row>
    <row r="5762" spans="18:22" x14ac:dyDescent="0.25">
      <c r="R5762" s="11"/>
      <c r="V5762" s="7"/>
    </row>
    <row r="5763" spans="18:22" x14ac:dyDescent="0.25">
      <c r="R5763" s="11"/>
      <c r="V5763" s="7"/>
    </row>
    <row r="5764" spans="18:22" x14ac:dyDescent="0.25">
      <c r="R5764" s="11"/>
      <c r="V5764" s="7"/>
    </row>
    <row r="5765" spans="18:22" x14ac:dyDescent="0.25">
      <c r="R5765" s="11"/>
      <c r="V5765" s="7"/>
    </row>
    <row r="5766" spans="18:22" x14ac:dyDescent="0.25">
      <c r="R5766" s="11"/>
      <c r="V5766" s="7"/>
    </row>
    <row r="5767" spans="18:22" x14ac:dyDescent="0.25">
      <c r="R5767" s="11"/>
      <c r="V5767" s="7"/>
    </row>
    <row r="5768" spans="18:22" x14ac:dyDescent="0.25">
      <c r="R5768" s="11"/>
      <c r="V5768" s="7"/>
    </row>
    <row r="5769" spans="18:22" x14ac:dyDescent="0.25">
      <c r="R5769" s="11"/>
      <c r="V5769" s="7"/>
    </row>
    <row r="5770" spans="18:22" x14ac:dyDescent="0.25">
      <c r="R5770" s="11"/>
      <c r="V5770" s="7"/>
    </row>
    <row r="5771" spans="18:22" x14ac:dyDescent="0.25">
      <c r="R5771" s="11"/>
      <c r="V5771" s="7"/>
    </row>
    <row r="5772" spans="18:22" x14ac:dyDescent="0.25">
      <c r="R5772" s="11"/>
      <c r="V5772" s="7"/>
    </row>
    <row r="5773" spans="18:22" x14ac:dyDescent="0.25">
      <c r="R5773" s="11"/>
      <c r="V5773" s="7"/>
    </row>
    <row r="5774" spans="18:22" x14ac:dyDescent="0.25">
      <c r="R5774" s="11"/>
      <c r="V5774" s="7"/>
    </row>
    <row r="5775" spans="18:22" x14ac:dyDescent="0.25">
      <c r="R5775" s="11"/>
      <c r="V5775" s="7"/>
    </row>
    <row r="5776" spans="18:22" x14ac:dyDescent="0.25">
      <c r="R5776" s="11"/>
      <c r="V5776" s="7"/>
    </row>
    <row r="5777" spans="18:22" x14ac:dyDescent="0.25">
      <c r="R5777" s="11"/>
      <c r="V5777" s="7"/>
    </row>
    <row r="5778" spans="18:22" x14ac:dyDescent="0.25">
      <c r="R5778" s="11"/>
      <c r="V5778" s="7"/>
    </row>
    <row r="5779" spans="18:22" x14ac:dyDescent="0.25">
      <c r="R5779" s="11"/>
      <c r="V5779" s="7"/>
    </row>
    <row r="5780" spans="18:22" x14ac:dyDescent="0.25">
      <c r="R5780" s="11"/>
      <c r="V5780" s="7"/>
    </row>
    <row r="5781" spans="18:22" x14ac:dyDescent="0.25">
      <c r="R5781" s="11"/>
      <c r="V5781" s="7"/>
    </row>
    <row r="5782" spans="18:22" x14ac:dyDescent="0.25">
      <c r="R5782" s="11"/>
      <c r="V5782" s="7"/>
    </row>
    <row r="5783" spans="18:22" x14ac:dyDescent="0.25">
      <c r="R5783" s="11"/>
      <c r="V5783" s="7"/>
    </row>
    <row r="5784" spans="18:22" x14ac:dyDescent="0.25">
      <c r="R5784" s="11"/>
      <c r="V5784" s="7"/>
    </row>
    <row r="5785" spans="18:22" x14ac:dyDescent="0.25">
      <c r="R5785" s="11"/>
      <c r="V5785" s="7"/>
    </row>
    <row r="5786" spans="18:22" x14ac:dyDescent="0.25">
      <c r="R5786" s="11"/>
      <c r="V5786" s="7"/>
    </row>
    <row r="5787" spans="18:22" x14ac:dyDescent="0.25">
      <c r="R5787" s="11"/>
      <c r="V5787" s="7"/>
    </row>
    <row r="5788" spans="18:22" x14ac:dyDescent="0.25">
      <c r="R5788" s="11"/>
      <c r="V5788" s="7"/>
    </row>
    <row r="5789" spans="18:22" x14ac:dyDescent="0.25">
      <c r="R5789" s="11"/>
      <c r="V5789" s="7"/>
    </row>
    <row r="5790" spans="18:22" x14ac:dyDescent="0.25">
      <c r="R5790" s="11"/>
      <c r="V5790" s="7"/>
    </row>
    <row r="5791" spans="18:22" x14ac:dyDescent="0.25">
      <c r="R5791" s="11"/>
      <c r="V5791" s="7"/>
    </row>
    <row r="5792" spans="18:22" x14ac:dyDescent="0.25">
      <c r="R5792" s="11"/>
      <c r="V5792" s="7"/>
    </row>
    <row r="5793" spans="18:22" x14ac:dyDescent="0.25">
      <c r="R5793" s="11"/>
      <c r="V5793" s="7"/>
    </row>
    <row r="5794" spans="18:22" x14ac:dyDescent="0.25">
      <c r="R5794" s="11"/>
      <c r="V5794" s="7"/>
    </row>
    <row r="5795" spans="18:22" x14ac:dyDescent="0.25">
      <c r="R5795" s="11"/>
      <c r="V5795" s="7"/>
    </row>
    <row r="5796" spans="18:22" x14ac:dyDescent="0.25">
      <c r="R5796" s="11"/>
      <c r="V5796" s="7"/>
    </row>
    <row r="5797" spans="18:22" x14ac:dyDescent="0.25">
      <c r="R5797" s="11"/>
      <c r="V5797" s="7"/>
    </row>
    <row r="5798" spans="18:22" x14ac:dyDescent="0.25">
      <c r="R5798" s="11"/>
      <c r="V5798" s="7"/>
    </row>
    <row r="5799" spans="18:22" x14ac:dyDescent="0.25">
      <c r="R5799" s="11"/>
      <c r="V5799" s="7"/>
    </row>
    <row r="5800" spans="18:22" x14ac:dyDescent="0.25">
      <c r="R5800" s="11"/>
      <c r="V5800" s="7"/>
    </row>
    <row r="5801" spans="18:22" x14ac:dyDescent="0.25">
      <c r="R5801" s="11"/>
      <c r="V5801" s="7"/>
    </row>
    <row r="5802" spans="18:22" x14ac:dyDescent="0.25">
      <c r="R5802" s="11"/>
      <c r="V5802" s="7"/>
    </row>
    <row r="5803" spans="18:22" x14ac:dyDescent="0.25">
      <c r="R5803" s="11"/>
      <c r="V5803" s="7"/>
    </row>
    <row r="5804" spans="18:22" x14ac:dyDescent="0.25">
      <c r="R5804" s="11"/>
      <c r="V5804" s="7"/>
    </row>
    <row r="5805" spans="18:22" x14ac:dyDescent="0.25">
      <c r="R5805" s="11"/>
      <c r="V5805" s="7"/>
    </row>
    <row r="5806" spans="18:22" x14ac:dyDescent="0.25">
      <c r="R5806" s="11"/>
      <c r="V5806" s="7"/>
    </row>
    <row r="5807" spans="18:22" x14ac:dyDescent="0.25">
      <c r="R5807" s="11"/>
      <c r="V5807" s="7"/>
    </row>
    <row r="5808" spans="18:22" x14ac:dyDescent="0.25">
      <c r="R5808" s="11"/>
      <c r="V5808" s="7"/>
    </row>
    <row r="5809" spans="18:22" x14ac:dyDescent="0.25">
      <c r="R5809" s="11"/>
      <c r="V5809" s="7"/>
    </row>
    <row r="5810" spans="18:22" x14ac:dyDescent="0.25">
      <c r="R5810" s="11"/>
      <c r="V5810" s="7"/>
    </row>
    <row r="5811" spans="18:22" x14ac:dyDescent="0.25">
      <c r="R5811" s="11"/>
      <c r="V5811" s="7"/>
    </row>
    <row r="5812" spans="18:22" x14ac:dyDescent="0.25">
      <c r="R5812" s="11"/>
      <c r="V5812" s="7"/>
    </row>
    <row r="5813" spans="18:22" x14ac:dyDescent="0.25">
      <c r="R5813" s="11"/>
      <c r="V5813" s="7"/>
    </row>
    <row r="5814" spans="18:22" x14ac:dyDescent="0.25">
      <c r="R5814" s="11"/>
      <c r="V5814" s="7"/>
    </row>
    <row r="5815" spans="18:22" x14ac:dyDescent="0.25">
      <c r="R5815" s="11"/>
      <c r="V5815" s="7"/>
    </row>
    <row r="5816" spans="18:22" x14ac:dyDescent="0.25">
      <c r="R5816" s="11"/>
      <c r="V5816" s="7"/>
    </row>
    <row r="5817" spans="18:22" x14ac:dyDescent="0.25">
      <c r="R5817" s="11"/>
      <c r="V5817" s="7"/>
    </row>
    <row r="5818" spans="18:22" x14ac:dyDescent="0.25">
      <c r="R5818" s="11"/>
      <c r="V5818" s="7"/>
    </row>
    <row r="5819" spans="18:22" x14ac:dyDescent="0.25">
      <c r="R5819" s="11"/>
      <c r="V5819" s="7"/>
    </row>
    <row r="5820" spans="18:22" x14ac:dyDescent="0.25">
      <c r="R5820" s="11"/>
      <c r="V5820" s="7"/>
    </row>
    <row r="5821" spans="18:22" x14ac:dyDescent="0.25">
      <c r="R5821" s="11"/>
      <c r="V5821" s="7"/>
    </row>
    <row r="5822" spans="18:22" x14ac:dyDescent="0.25">
      <c r="R5822" s="11"/>
      <c r="V5822" s="7"/>
    </row>
    <row r="5823" spans="18:22" x14ac:dyDescent="0.25">
      <c r="R5823" s="11"/>
      <c r="V5823" s="7"/>
    </row>
    <row r="5824" spans="18:22" x14ac:dyDescent="0.25">
      <c r="R5824" s="11"/>
      <c r="V5824" s="7"/>
    </row>
    <row r="5825" spans="18:22" x14ac:dyDescent="0.25">
      <c r="R5825" s="11"/>
      <c r="V5825" s="7"/>
    </row>
    <row r="5826" spans="18:22" x14ac:dyDescent="0.25">
      <c r="R5826" s="11"/>
      <c r="V5826" s="7"/>
    </row>
    <row r="5827" spans="18:22" x14ac:dyDescent="0.25">
      <c r="R5827" s="11"/>
      <c r="V5827" s="7"/>
    </row>
    <row r="5828" spans="18:22" x14ac:dyDescent="0.25">
      <c r="R5828" s="11"/>
      <c r="V5828" s="7"/>
    </row>
    <row r="5829" spans="18:22" x14ac:dyDescent="0.25">
      <c r="R5829" s="11"/>
      <c r="V5829" s="7"/>
    </row>
    <row r="5830" spans="18:22" x14ac:dyDescent="0.25">
      <c r="R5830" s="11"/>
      <c r="V5830" s="7"/>
    </row>
    <row r="5831" spans="18:22" x14ac:dyDescent="0.25">
      <c r="R5831" s="11"/>
      <c r="V5831" s="7"/>
    </row>
    <row r="5832" spans="18:22" x14ac:dyDescent="0.25">
      <c r="R5832" s="11"/>
      <c r="V5832" s="7"/>
    </row>
    <row r="5833" spans="18:22" x14ac:dyDescent="0.25">
      <c r="R5833" s="11"/>
      <c r="V5833" s="7"/>
    </row>
    <row r="5834" spans="18:22" x14ac:dyDescent="0.25">
      <c r="R5834" s="11"/>
      <c r="V5834" s="7"/>
    </row>
    <row r="5835" spans="18:22" x14ac:dyDescent="0.25">
      <c r="R5835" s="11"/>
      <c r="V5835" s="7"/>
    </row>
    <row r="5836" spans="18:22" x14ac:dyDescent="0.25">
      <c r="R5836" s="11"/>
      <c r="V5836" s="7"/>
    </row>
    <row r="5837" spans="18:22" x14ac:dyDescent="0.25">
      <c r="R5837" s="11"/>
      <c r="V5837" s="7"/>
    </row>
    <row r="5838" spans="18:22" x14ac:dyDescent="0.25">
      <c r="R5838" s="11"/>
      <c r="V5838" s="7"/>
    </row>
    <row r="5839" spans="18:22" x14ac:dyDescent="0.25">
      <c r="R5839" s="11"/>
      <c r="V5839" s="7"/>
    </row>
    <row r="5840" spans="18:22" x14ac:dyDescent="0.25">
      <c r="R5840" s="11"/>
      <c r="V5840" s="7"/>
    </row>
    <row r="5841" spans="18:22" x14ac:dyDescent="0.25">
      <c r="R5841" s="11"/>
      <c r="V5841" s="7"/>
    </row>
    <row r="5842" spans="18:22" x14ac:dyDescent="0.25">
      <c r="R5842" s="11"/>
      <c r="V5842" s="7"/>
    </row>
    <row r="5843" spans="18:22" x14ac:dyDescent="0.25">
      <c r="R5843" s="11"/>
      <c r="V5843" s="7"/>
    </row>
    <row r="5844" spans="18:22" x14ac:dyDescent="0.25">
      <c r="R5844" s="11"/>
      <c r="V5844" s="7"/>
    </row>
    <row r="5845" spans="18:22" x14ac:dyDescent="0.25">
      <c r="R5845" s="11"/>
      <c r="V5845" s="7"/>
    </row>
    <row r="5846" spans="18:22" x14ac:dyDescent="0.25">
      <c r="R5846" s="11"/>
      <c r="V5846" s="7"/>
    </row>
    <row r="5847" spans="18:22" x14ac:dyDescent="0.25">
      <c r="R5847" s="11"/>
      <c r="V5847" s="7"/>
    </row>
    <row r="5848" spans="18:22" x14ac:dyDescent="0.25">
      <c r="R5848" s="11"/>
      <c r="V5848" s="7"/>
    </row>
    <row r="5849" spans="18:22" x14ac:dyDescent="0.25">
      <c r="R5849" s="11"/>
      <c r="V5849" s="7"/>
    </row>
    <row r="5850" spans="18:22" x14ac:dyDescent="0.25">
      <c r="R5850" s="11"/>
      <c r="V5850" s="7"/>
    </row>
    <row r="5851" spans="18:22" x14ac:dyDescent="0.25">
      <c r="R5851" s="11"/>
      <c r="V5851" s="7"/>
    </row>
    <row r="5852" spans="18:22" x14ac:dyDescent="0.25">
      <c r="R5852" s="11"/>
      <c r="V5852" s="7"/>
    </row>
    <row r="5853" spans="18:22" x14ac:dyDescent="0.25">
      <c r="R5853" s="11"/>
      <c r="V5853" s="7"/>
    </row>
    <row r="5854" spans="18:22" x14ac:dyDescent="0.25">
      <c r="R5854" s="11"/>
      <c r="V5854" s="7"/>
    </row>
    <row r="5855" spans="18:22" x14ac:dyDescent="0.25">
      <c r="R5855" s="11"/>
      <c r="V5855" s="7"/>
    </row>
    <row r="5856" spans="18:22" x14ac:dyDescent="0.25">
      <c r="R5856" s="11"/>
      <c r="V5856" s="7"/>
    </row>
    <row r="5857" spans="18:22" x14ac:dyDescent="0.25">
      <c r="R5857" s="11"/>
      <c r="V5857" s="7"/>
    </row>
    <row r="5858" spans="18:22" x14ac:dyDescent="0.25">
      <c r="R5858" s="11"/>
      <c r="V5858" s="7"/>
    </row>
    <row r="5859" spans="18:22" x14ac:dyDescent="0.25">
      <c r="R5859" s="11"/>
      <c r="V5859" s="7"/>
    </row>
    <row r="5860" spans="18:22" x14ac:dyDescent="0.25">
      <c r="R5860" s="11"/>
      <c r="V5860" s="7"/>
    </row>
    <row r="5861" spans="18:22" x14ac:dyDescent="0.25">
      <c r="R5861" s="11"/>
      <c r="V5861" s="7"/>
    </row>
    <row r="5862" spans="18:22" x14ac:dyDescent="0.25">
      <c r="R5862" s="11"/>
      <c r="V5862" s="7"/>
    </row>
    <row r="5863" spans="18:22" x14ac:dyDescent="0.25">
      <c r="R5863" s="11"/>
      <c r="V5863" s="7"/>
    </row>
    <row r="5864" spans="18:22" x14ac:dyDescent="0.25">
      <c r="R5864" s="11"/>
      <c r="V5864" s="7"/>
    </row>
    <row r="5865" spans="18:22" x14ac:dyDescent="0.25">
      <c r="R5865" s="11"/>
      <c r="V5865" s="7"/>
    </row>
    <row r="5866" spans="18:22" x14ac:dyDescent="0.25">
      <c r="R5866" s="11"/>
      <c r="V5866" s="7"/>
    </row>
    <row r="5867" spans="18:22" x14ac:dyDescent="0.25">
      <c r="R5867" s="11"/>
      <c r="V5867" s="7"/>
    </row>
    <row r="5868" spans="18:22" x14ac:dyDescent="0.25">
      <c r="R5868" s="11"/>
      <c r="V5868" s="7"/>
    </row>
    <row r="5869" spans="18:22" x14ac:dyDescent="0.25">
      <c r="R5869" s="11"/>
      <c r="V5869" s="7"/>
    </row>
    <row r="5870" spans="18:22" x14ac:dyDescent="0.25">
      <c r="R5870" s="11"/>
      <c r="V5870" s="7"/>
    </row>
    <row r="5871" spans="18:22" x14ac:dyDescent="0.25">
      <c r="R5871" s="11"/>
      <c r="V5871" s="7"/>
    </row>
    <row r="5872" spans="18:22" x14ac:dyDescent="0.25">
      <c r="R5872" s="11"/>
      <c r="V5872" s="7"/>
    </row>
    <row r="5873" spans="18:22" x14ac:dyDescent="0.25">
      <c r="R5873" s="11"/>
      <c r="V5873" s="7"/>
    </row>
    <row r="5874" spans="18:22" x14ac:dyDescent="0.25">
      <c r="R5874" s="11"/>
      <c r="V5874" s="7"/>
    </row>
    <row r="5875" spans="18:22" x14ac:dyDescent="0.25">
      <c r="R5875" s="11"/>
      <c r="V5875" s="7"/>
    </row>
    <row r="5876" spans="18:22" x14ac:dyDescent="0.25">
      <c r="R5876" s="11"/>
      <c r="V5876" s="7"/>
    </row>
    <row r="5877" spans="18:22" x14ac:dyDescent="0.25">
      <c r="R5877" s="11"/>
      <c r="V5877" s="7"/>
    </row>
    <row r="5878" spans="18:22" x14ac:dyDescent="0.25">
      <c r="R5878" s="11"/>
      <c r="V5878" s="7"/>
    </row>
    <row r="5879" spans="18:22" x14ac:dyDescent="0.25">
      <c r="R5879" s="11"/>
      <c r="V5879" s="7"/>
    </row>
    <row r="5880" spans="18:22" x14ac:dyDescent="0.25">
      <c r="R5880" s="11"/>
      <c r="V5880" s="7"/>
    </row>
    <row r="5881" spans="18:22" x14ac:dyDescent="0.25">
      <c r="R5881" s="11"/>
      <c r="V5881" s="7"/>
    </row>
    <row r="5882" spans="18:22" x14ac:dyDescent="0.25">
      <c r="R5882" s="11"/>
      <c r="V5882" s="7"/>
    </row>
    <row r="5883" spans="18:22" x14ac:dyDescent="0.25">
      <c r="R5883" s="11"/>
      <c r="V5883" s="7"/>
    </row>
    <row r="5884" spans="18:22" x14ac:dyDescent="0.25">
      <c r="R5884" s="11"/>
      <c r="V5884" s="7"/>
    </row>
    <row r="5885" spans="18:22" x14ac:dyDescent="0.25">
      <c r="R5885" s="11"/>
      <c r="V5885" s="7"/>
    </row>
    <row r="5886" spans="18:22" x14ac:dyDescent="0.25">
      <c r="R5886" s="11"/>
      <c r="V5886" s="7"/>
    </row>
    <row r="5887" spans="18:22" x14ac:dyDescent="0.25">
      <c r="R5887" s="11"/>
      <c r="V5887" s="7"/>
    </row>
    <row r="5888" spans="18:22" x14ac:dyDescent="0.25">
      <c r="R5888" s="11"/>
      <c r="V5888" s="7"/>
    </row>
    <row r="5889" spans="18:22" x14ac:dyDescent="0.25">
      <c r="R5889" s="11"/>
      <c r="V5889" s="7"/>
    </row>
    <row r="5890" spans="18:22" x14ac:dyDescent="0.25">
      <c r="R5890" s="11"/>
      <c r="V5890" s="7"/>
    </row>
    <row r="5891" spans="18:22" x14ac:dyDescent="0.25">
      <c r="R5891" s="11"/>
      <c r="V5891" s="7"/>
    </row>
    <row r="5892" spans="18:22" x14ac:dyDescent="0.25">
      <c r="R5892" s="11"/>
      <c r="V5892" s="7"/>
    </row>
    <row r="5893" spans="18:22" x14ac:dyDescent="0.25">
      <c r="R5893" s="11"/>
      <c r="V5893" s="7"/>
    </row>
    <row r="5894" spans="18:22" x14ac:dyDescent="0.25">
      <c r="R5894" s="11"/>
      <c r="V5894" s="7"/>
    </row>
    <row r="5895" spans="18:22" x14ac:dyDescent="0.25">
      <c r="R5895" s="11"/>
      <c r="V5895" s="7"/>
    </row>
    <row r="5896" spans="18:22" x14ac:dyDescent="0.25">
      <c r="R5896" s="11"/>
      <c r="V5896" s="7"/>
    </row>
    <row r="5897" spans="18:22" x14ac:dyDescent="0.25">
      <c r="R5897" s="11"/>
      <c r="V5897" s="7"/>
    </row>
    <row r="5898" spans="18:22" x14ac:dyDescent="0.25">
      <c r="R5898" s="11"/>
      <c r="V5898" s="7"/>
    </row>
    <row r="5899" spans="18:22" x14ac:dyDescent="0.25">
      <c r="R5899" s="11"/>
      <c r="V5899" s="7"/>
    </row>
    <row r="5900" spans="18:22" x14ac:dyDescent="0.25">
      <c r="R5900" s="11"/>
      <c r="V5900" s="7"/>
    </row>
    <row r="5901" spans="18:22" x14ac:dyDescent="0.25">
      <c r="R5901" s="11"/>
      <c r="V5901" s="7"/>
    </row>
    <row r="5902" spans="18:22" x14ac:dyDescent="0.25">
      <c r="R5902" s="11"/>
      <c r="V5902" s="7"/>
    </row>
    <row r="5903" spans="18:22" x14ac:dyDescent="0.25">
      <c r="R5903" s="11"/>
      <c r="V5903" s="7"/>
    </row>
    <row r="5904" spans="18:22" x14ac:dyDescent="0.25">
      <c r="R5904" s="11"/>
      <c r="V5904" s="7"/>
    </row>
    <row r="5905" spans="18:22" x14ac:dyDescent="0.25">
      <c r="R5905" s="11"/>
      <c r="V5905" s="7"/>
    </row>
    <row r="5906" spans="18:22" x14ac:dyDescent="0.25">
      <c r="R5906" s="11"/>
      <c r="V5906" s="7"/>
    </row>
    <row r="5907" spans="18:22" x14ac:dyDescent="0.25">
      <c r="R5907" s="11"/>
      <c r="V5907" s="7"/>
    </row>
    <row r="5908" spans="18:22" x14ac:dyDescent="0.25">
      <c r="R5908" s="11"/>
      <c r="V5908" s="7"/>
    </row>
    <row r="5909" spans="18:22" x14ac:dyDescent="0.25">
      <c r="R5909" s="11"/>
      <c r="V5909" s="7"/>
    </row>
    <row r="5910" spans="18:22" x14ac:dyDescent="0.25">
      <c r="R5910" s="11"/>
      <c r="V5910" s="7"/>
    </row>
    <row r="5911" spans="18:22" x14ac:dyDescent="0.25">
      <c r="R5911" s="11"/>
      <c r="V5911" s="7"/>
    </row>
    <row r="5912" spans="18:22" x14ac:dyDescent="0.25">
      <c r="R5912" s="11"/>
      <c r="V5912" s="7"/>
    </row>
    <row r="5913" spans="18:22" x14ac:dyDescent="0.25">
      <c r="R5913" s="11"/>
      <c r="V5913" s="7"/>
    </row>
    <row r="5914" spans="18:22" x14ac:dyDescent="0.25">
      <c r="R5914" s="11"/>
      <c r="V5914" s="7"/>
    </row>
    <row r="5915" spans="18:22" x14ac:dyDescent="0.25">
      <c r="R5915" s="11"/>
      <c r="V5915" s="7"/>
    </row>
    <row r="5916" spans="18:22" x14ac:dyDescent="0.25">
      <c r="R5916" s="11"/>
      <c r="V5916" s="7"/>
    </row>
    <row r="5917" spans="18:22" x14ac:dyDescent="0.25">
      <c r="R5917" s="11"/>
      <c r="V5917" s="7"/>
    </row>
    <row r="5918" spans="18:22" x14ac:dyDescent="0.25">
      <c r="R5918" s="11"/>
      <c r="V5918" s="7"/>
    </row>
    <row r="5919" spans="18:22" x14ac:dyDescent="0.25">
      <c r="R5919" s="11"/>
      <c r="V5919" s="7"/>
    </row>
    <row r="5920" spans="18:22" x14ac:dyDescent="0.25">
      <c r="R5920" s="11"/>
      <c r="V5920" s="7"/>
    </row>
    <row r="5921" spans="18:22" x14ac:dyDescent="0.25">
      <c r="R5921" s="11"/>
      <c r="V5921" s="7"/>
    </row>
    <row r="5922" spans="18:22" x14ac:dyDescent="0.25">
      <c r="R5922" s="11"/>
      <c r="V5922" s="7"/>
    </row>
    <row r="5923" spans="18:22" x14ac:dyDescent="0.25">
      <c r="R5923" s="11"/>
      <c r="V5923" s="7"/>
    </row>
    <row r="5924" spans="18:22" x14ac:dyDescent="0.25">
      <c r="R5924" s="11"/>
      <c r="V5924" s="7"/>
    </row>
    <row r="5925" spans="18:22" x14ac:dyDescent="0.25">
      <c r="R5925" s="11"/>
      <c r="V5925" s="7"/>
    </row>
    <row r="5926" spans="18:22" x14ac:dyDescent="0.25">
      <c r="R5926" s="11"/>
      <c r="V5926" s="7"/>
    </row>
    <row r="5927" spans="18:22" x14ac:dyDescent="0.25">
      <c r="R5927" s="11"/>
      <c r="V5927" s="7"/>
    </row>
    <row r="5928" spans="18:22" x14ac:dyDescent="0.25">
      <c r="R5928" s="11"/>
      <c r="V5928" s="7"/>
    </row>
    <row r="5929" spans="18:22" x14ac:dyDescent="0.25">
      <c r="R5929" s="11"/>
      <c r="V5929" s="7"/>
    </row>
    <row r="5930" spans="18:22" x14ac:dyDescent="0.25">
      <c r="R5930" s="11"/>
      <c r="V5930" s="7"/>
    </row>
    <row r="5931" spans="18:22" x14ac:dyDescent="0.25">
      <c r="R5931" s="11"/>
      <c r="V5931" s="7"/>
    </row>
    <row r="5932" spans="18:22" x14ac:dyDescent="0.25">
      <c r="R5932" s="11"/>
      <c r="V5932" s="7"/>
    </row>
    <row r="5933" spans="18:22" x14ac:dyDescent="0.25">
      <c r="R5933" s="11"/>
      <c r="V5933" s="7"/>
    </row>
    <row r="5934" spans="18:22" x14ac:dyDescent="0.25">
      <c r="R5934" s="11"/>
      <c r="V5934" s="7"/>
    </row>
    <row r="5935" spans="18:22" x14ac:dyDescent="0.25">
      <c r="R5935" s="11"/>
      <c r="V5935" s="7"/>
    </row>
    <row r="5936" spans="18:22" x14ac:dyDescent="0.25">
      <c r="R5936" s="11"/>
      <c r="V5936" s="7"/>
    </row>
    <row r="5937" spans="18:22" x14ac:dyDescent="0.25">
      <c r="R5937" s="11"/>
      <c r="V5937" s="7"/>
    </row>
    <row r="5938" spans="18:22" x14ac:dyDescent="0.25">
      <c r="R5938" s="11"/>
      <c r="V5938" s="7"/>
    </row>
    <row r="5939" spans="18:22" x14ac:dyDescent="0.25">
      <c r="R5939" s="11"/>
      <c r="V5939" s="7"/>
    </row>
    <row r="5940" spans="18:22" x14ac:dyDescent="0.25">
      <c r="R5940" s="11"/>
      <c r="V5940" s="7"/>
    </row>
    <row r="5941" spans="18:22" x14ac:dyDescent="0.25">
      <c r="R5941" s="11"/>
      <c r="V5941" s="7"/>
    </row>
    <row r="5942" spans="18:22" x14ac:dyDescent="0.25">
      <c r="R5942" s="11"/>
      <c r="V5942" s="7"/>
    </row>
    <row r="5943" spans="18:22" x14ac:dyDescent="0.25">
      <c r="R5943" s="11"/>
      <c r="V5943" s="7"/>
    </row>
    <row r="5944" spans="18:22" x14ac:dyDescent="0.25">
      <c r="R5944" s="11"/>
      <c r="V5944" s="7"/>
    </row>
    <row r="5945" spans="18:22" x14ac:dyDescent="0.25">
      <c r="R5945" s="11"/>
      <c r="V5945" s="7"/>
    </row>
    <row r="5946" spans="18:22" x14ac:dyDescent="0.25">
      <c r="R5946" s="11"/>
      <c r="V5946" s="7"/>
    </row>
    <row r="5947" spans="18:22" x14ac:dyDescent="0.25">
      <c r="R5947" s="11"/>
      <c r="V5947" s="7"/>
    </row>
    <row r="5948" spans="18:22" x14ac:dyDescent="0.25">
      <c r="R5948" s="11"/>
      <c r="V5948" s="7"/>
    </row>
    <row r="5949" spans="18:22" x14ac:dyDescent="0.25">
      <c r="R5949" s="11"/>
      <c r="V5949" s="7"/>
    </row>
    <row r="5950" spans="18:22" x14ac:dyDescent="0.25">
      <c r="R5950" s="11"/>
      <c r="V5950" s="7"/>
    </row>
    <row r="5951" spans="18:22" x14ac:dyDescent="0.25">
      <c r="R5951" s="11"/>
      <c r="V5951" s="7"/>
    </row>
    <row r="5952" spans="18:22" x14ac:dyDescent="0.25">
      <c r="R5952" s="11"/>
      <c r="V5952" s="7"/>
    </row>
    <row r="5953" spans="18:22" x14ac:dyDescent="0.25">
      <c r="R5953" s="11"/>
      <c r="V5953" s="7"/>
    </row>
    <row r="5954" spans="18:22" x14ac:dyDescent="0.25">
      <c r="R5954" s="11"/>
      <c r="V5954" s="7"/>
    </row>
    <row r="5955" spans="18:22" x14ac:dyDescent="0.25">
      <c r="R5955" s="11"/>
      <c r="V5955" s="7"/>
    </row>
    <row r="5956" spans="18:22" x14ac:dyDescent="0.25">
      <c r="R5956" s="11"/>
      <c r="V5956" s="7"/>
    </row>
    <row r="5957" spans="18:22" x14ac:dyDescent="0.25">
      <c r="R5957" s="11"/>
      <c r="V5957" s="7"/>
    </row>
    <row r="5958" spans="18:22" x14ac:dyDescent="0.25">
      <c r="R5958" s="11"/>
      <c r="V5958" s="7"/>
    </row>
    <row r="5959" spans="18:22" x14ac:dyDescent="0.25">
      <c r="R5959" s="11"/>
      <c r="V5959" s="7"/>
    </row>
    <row r="5960" spans="18:22" x14ac:dyDescent="0.25">
      <c r="R5960" s="11"/>
      <c r="V5960" s="7"/>
    </row>
    <row r="5961" spans="18:22" x14ac:dyDescent="0.25">
      <c r="R5961" s="11"/>
      <c r="V5961" s="7"/>
    </row>
    <row r="5962" spans="18:22" x14ac:dyDescent="0.25">
      <c r="R5962" s="11"/>
      <c r="V5962" s="7"/>
    </row>
    <row r="5963" spans="18:22" x14ac:dyDescent="0.25">
      <c r="R5963" s="11"/>
      <c r="V5963" s="7"/>
    </row>
    <row r="5964" spans="18:22" x14ac:dyDescent="0.25">
      <c r="R5964" s="11"/>
      <c r="V5964" s="7"/>
    </row>
    <row r="5965" spans="18:22" x14ac:dyDescent="0.25">
      <c r="R5965" s="11"/>
      <c r="V5965" s="7"/>
    </row>
    <row r="5966" spans="18:22" x14ac:dyDescent="0.25">
      <c r="R5966" s="11"/>
      <c r="V5966" s="7"/>
    </row>
    <row r="5967" spans="18:22" x14ac:dyDescent="0.25">
      <c r="R5967" s="11"/>
      <c r="V5967" s="7"/>
    </row>
    <row r="5968" spans="18:22" x14ac:dyDescent="0.25">
      <c r="R5968" s="11"/>
      <c r="V5968" s="7"/>
    </row>
    <row r="5969" spans="18:22" x14ac:dyDescent="0.25">
      <c r="R5969" s="11"/>
      <c r="V5969" s="7"/>
    </row>
    <row r="5970" spans="18:22" x14ac:dyDescent="0.25">
      <c r="R5970" s="11"/>
      <c r="V5970" s="7"/>
    </row>
    <row r="5971" spans="18:22" x14ac:dyDescent="0.25">
      <c r="R5971" s="11"/>
      <c r="V5971" s="7"/>
    </row>
    <row r="5972" spans="18:22" x14ac:dyDescent="0.25">
      <c r="R5972" s="11"/>
      <c r="V5972" s="7"/>
    </row>
    <row r="5973" spans="18:22" x14ac:dyDescent="0.25">
      <c r="R5973" s="11"/>
      <c r="V5973" s="7"/>
    </row>
    <row r="5974" spans="18:22" x14ac:dyDescent="0.25">
      <c r="R5974" s="11"/>
      <c r="V5974" s="7"/>
    </row>
    <row r="5975" spans="18:22" x14ac:dyDescent="0.25">
      <c r="R5975" s="11"/>
      <c r="V5975" s="7"/>
    </row>
    <row r="5976" spans="18:22" x14ac:dyDescent="0.25">
      <c r="R5976" s="11"/>
      <c r="V5976" s="7"/>
    </row>
    <row r="5977" spans="18:22" x14ac:dyDescent="0.25">
      <c r="R5977" s="11"/>
      <c r="V5977" s="7"/>
    </row>
    <row r="5978" spans="18:22" x14ac:dyDescent="0.25">
      <c r="R5978" s="11"/>
      <c r="V5978" s="7"/>
    </row>
    <row r="5979" spans="18:22" x14ac:dyDescent="0.25">
      <c r="R5979" s="11"/>
      <c r="V5979" s="7"/>
    </row>
    <row r="5980" spans="18:22" x14ac:dyDescent="0.25">
      <c r="R5980" s="11"/>
      <c r="V5980" s="7"/>
    </row>
    <row r="5981" spans="18:22" x14ac:dyDescent="0.25">
      <c r="R5981" s="11"/>
      <c r="V5981" s="7"/>
    </row>
    <row r="5982" spans="18:22" x14ac:dyDescent="0.25">
      <c r="R5982" s="11"/>
      <c r="V5982" s="7"/>
    </row>
    <row r="5983" spans="18:22" x14ac:dyDescent="0.25">
      <c r="R5983" s="11"/>
      <c r="V5983" s="7"/>
    </row>
    <row r="5984" spans="18:22" x14ac:dyDescent="0.25">
      <c r="R5984" s="11"/>
      <c r="V5984" s="7"/>
    </row>
    <row r="5985" spans="18:22" x14ac:dyDescent="0.25">
      <c r="R5985" s="11"/>
      <c r="V5985" s="7"/>
    </row>
    <row r="5986" spans="18:22" x14ac:dyDescent="0.25">
      <c r="R5986" s="11"/>
      <c r="V5986" s="7"/>
    </row>
    <row r="5987" spans="18:22" x14ac:dyDescent="0.25">
      <c r="R5987" s="11"/>
      <c r="V5987" s="7"/>
    </row>
    <row r="5988" spans="18:22" x14ac:dyDescent="0.25">
      <c r="R5988" s="11"/>
      <c r="V5988" s="7"/>
    </row>
    <row r="5989" spans="18:22" x14ac:dyDescent="0.25">
      <c r="R5989" s="11"/>
      <c r="V5989" s="7"/>
    </row>
    <row r="5990" spans="18:22" x14ac:dyDescent="0.25">
      <c r="R5990" s="11"/>
      <c r="V5990" s="7"/>
    </row>
    <row r="5991" spans="18:22" x14ac:dyDescent="0.25">
      <c r="R5991" s="11"/>
      <c r="V5991" s="7"/>
    </row>
    <row r="5992" spans="18:22" x14ac:dyDescent="0.25">
      <c r="R5992" s="11"/>
      <c r="V5992" s="7"/>
    </row>
    <row r="5993" spans="18:22" x14ac:dyDescent="0.25">
      <c r="R5993" s="11"/>
      <c r="V5993" s="7"/>
    </row>
    <row r="5994" spans="18:22" x14ac:dyDescent="0.25">
      <c r="R5994" s="11"/>
      <c r="V5994" s="7"/>
    </row>
    <row r="5995" spans="18:22" x14ac:dyDescent="0.25">
      <c r="R5995" s="11"/>
      <c r="V5995" s="7"/>
    </row>
    <row r="5996" spans="18:22" x14ac:dyDescent="0.25">
      <c r="R5996" s="11"/>
      <c r="V5996" s="7"/>
    </row>
    <row r="5997" spans="18:22" x14ac:dyDescent="0.25">
      <c r="R5997" s="11"/>
      <c r="V5997" s="7"/>
    </row>
    <row r="5998" spans="18:22" x14ac:dyDescent="0.25">
      <c r="R5998" s="11"/>
      <c r="V5998" s="7"/>
    </row>
    <row r="5999" spans="18:22" x14ac:dyDescent="0.25">
      <c r="R5999" s="11"/>
      <c r="V5999" s="7"/>
    </row>
    <row r="6000" spans="18:22" x14ac:dyDescent="0.25">
      <c r="R6000" s="11"/>
      <c r="V6000" s="7"/>
    </row>
    <row r="6001" spans="18:22" x14ac:dyDescent="0.25">
      <c r="R6001" s="11"/>
      <c r="V6001" s="7"/>
    </row>
    <row r="6002" spans="18:22" x14ac:dyDescent="0.25">
      <c r="R6002" s="11"/>
      <c r="V6002" s="7"/>
    </row>
    <row r="6003" spans="18:22" x14ac:dyDescent="0.25">
      <c r="R6003" s="11"/>
      <c r="V6003" s="7"/>
    </row>
    <row r="6004" spans="18:22" x14ac:dyDescent="0.25">
      <c r="R6004" s="11"/>
      <c r="V6004" s="7"/>
    </row>
    <row r="6005" spans="18:22" x14ac:dyDescent="0.25">
      <c r="R6005" s="11"/>
      <c r="V6005" s="7"/>
    </row>
    <row r="6006" spans="18:22" x14ac:dyDescent="0.25">
      <c r="R6006" s="11"/>
      <c r="V6006" s="7"/>
    </row>
    <row r="6007" spans="18:22" x14ac:dyDescent="0.25">
      <c r="R6007" s="11"/>
      <c r="V6007" s="7"/>
    </row>
    <row r="6008" spans="18:22" x14ac:dyDescent="0.25">
      <c r="R6008" s="11"/>
      <c r="V6008" s="7"/>
    </row>
    <row r="6009" spans="18:22" x14ac:dyDescent="0.25">
      <c r="R6009" s="11"/>
      <c r="V6009" s="7"/>
    </row>
    <row r="6010" spans="18:22" x14ac:dyDescent="0.25">
      <c r="R6010" s="11"/>
      <c r="V6010" s="7"/>
    </row>
    <row r="6011" spans="18:22" x14ac:dyDescent="0.25">
      <c r="R6011" s="11"/>
      <c r="V6011" s="7"/>
    </row>
    <row r="6012" spans="18:22" x14ac:dyDescent="0.25">
      <c r="R6012" s="11"/>
      <c r="V6012" s="7"/>
    </row>
    <row r="6013" spans="18:22" x14ac:dyDescent="0.25">
      <c r="R6013" s="11"/>
      <c r="V6013" s="7"/>
    </row>
    <row r="6014" spans="18:22" x14ac:dyDescent="0.25">
      <c r="R6014" s="11"/>
      <c r="V6014" s="7"/>
    </row>
    <row r="6015" spans="18:22" x14ac:dyDescent="0.25">
      <c r="R6015" s="11"/>
      <c r="V6015" s="7"/>
    </row>
    <row r="6016" spans="18:22" x14ac:dyDescent="0.25">
      <c r="R6016" s="11"/>
      <c r="V6016" s="7"/>
    </row>
    <row r="6017" spans="18:22" x14ac:dyDescent="0.25">
      <c r="R6017" s="11"/>
      <c r="V6017" s="7"/>
    </row>
    <row r="6018" spans="18:22" x14ac:dyDescent="0.25">
      <c r="R6018" s="11"/>
      <c r="V6018" s="7"/>
    </row>
    <row r="6019" spans="18:22" x14ac:dyDescent="0.25">
      <c r="R6019" s="11"/>
      <c r="V6019" s="7"/>
    </row>
    <row r="6020" spans="18:22" x14ac:dyDescent="0.25">
      <c r="R6020" s="11"/>
      <c r="V6020" s="7"/>
    </row>
    <row r="6021" spans="18:22" x14ac:dyDescent="0.25">
      <c r="R6021" s="11"/>
      <c r="V6021" s="7"/>
    </row>
    <row r="6022" spans="18:22" x14ac:dyDescent="0.25">
      <c r="R6022" s="11"/>
      <c r="V6022" s="7"/>
    </row>
    <row r="6023" spans="18:22" x14ac:dyDescent="0.25">
      <c r="R6023" s="11"/>
      <c r="V6023" s="7"/>
    </row>
    <row r="6024" spans="18:22" x14ac:dyDescent="0.25">
      <c r="R6024" s="11"/>
      <c r="V6024" s="7"/>
    </row>
    <row r="6025" spans="18:22" x14ac:dyDescent="0.25">
      <c r="R6025" s="11"/>
      <c r="V6025" s="7"/>
    </row>
    <row r="6026" spans="18:22" x14ac:dyDescent="0.25">
      <c r="R6026" s="11"/>
      <c r="V6026" s="7"/>
    </row>
    <row r="6027" spans="18:22" x14ac:dyDescent="0.25">
      <c r="R6027" s="11"/>
      <c r="V6027" s="7"/>
    </row>
    <row r="6028" spans="18:22" x14ac:dyDescent="0.25">
      <c r="R6028" s="11"/>
      <c r="V6028" s="7"/>
    </row>
    <row r="6029" spans="18:22" x14ac:dyDescent="0.25">
      <c r="R6029" s="11"/>
      <c r="V6029" s="7"/>
    </row>
    <row r="6030" spans="18:22" x14ac:dyDescent="0.25">
      <c r="R6030" s="11"/>
      <c r="V6030" s="7"/>
    </row>
    <row r="6031" spans="18:22" x14ac:dyDescent="0.25">
      <c r="R6031" s="11"/>
      <c r="V6031" s="7"/>
    </row>
    <row r="6032" spans="18:22" x14ac:dyDescent="0.25">
      <c r="R6032" s="11"/>
      <c r="V6032" s="7"/>
    </row>
    <row r="6033" spans="18:22" x14ac:dyDescent="0.25">
      <c r="R6033" s="11"/>
      <c r="V6033" s="7"/>
    </row>
    <row r="6034" spans="18:22" x14ac:dyDescent="0.25">
      <c r="R6034" s="11"/>
      <c r="V6034" s="7"/>
    </row>
    <row r="6035" spans="18:22" x14ac:dyDescent="0.25">
      <c r="R6035" s="11"/>
      <c r="V6035" s="7"/>
    </row>
    <row r="6036" spans="18:22" x14ac:dyDescent="0.25">
      <c r="R6036" s="11"/>
      <c r="V6036" s="7"/>
    </row>
    <row r="6037" spans="18:22" x14ac:dyDescent="0.25">
      <c r="R6037" s="11"/>
      <c r="V6037" s="7"/>
    </row>
    <row r="6038" spans="18:22" x14ac:dyDescent="0.25">
      <c r="R6038" s="11"/>
      <c r="V6038" s="7"/>
    </row>
    <row r="6039" spans="18:22" x14ac:dyDescent="0.25">
      <c r="R6039" s="11"/>
      <c r="V6039" s="7"/>
    </row>
    <row r="6040" spans="18:22" x14ac:dyDescent="0.25">
      <c r="R6040" s="11"/>
      <c r="V6040" s="7"/>
    </row>
    <row r="6041" spans="18:22" x14ac:dyDescent="0.25">
      <c r="R6041" s="11"/>
      <c r="V6041" s="7"/>
    </row>
    <row r="6042" spans="18:22" x14ac:dyDescent="0.25">
      <c r="R6042" s="11"/>
      <c r="V6042" s="7"/>
    </row>
    <row r="6043" spans="18:22" x14ac:dyDescent="0.25">
      <c r="R6043" s="11"/>
      <c r="V6043" s="7"/>
    </row>
    <row r="6044" spans="18:22" x14ac:dyDescent="0.25">
      <c r="R6044" s="11"/>
      <c r="V6044" s="7"/>
    </row>
    <row r="6045" spans="18:22" x14ac:dyDescent="0.25">
      <c r="R6045" s="11"/>
      <c r="V6045" s="7"/>
    </row>
    <row r="6046" spans="18:22" x14ac:dyDescent="0.25">
      <c r="R6046" s="11"/>
      <c r="V6046" s="7"/>
    </row>
    <row r="6047" spans="18:22" x14ac:dyDescent="0.25">
      <c r="R6047" s="11"/>
      <c r="V6047" s="7"/>
    </row>
    <row r="6048" spans="18:22" x14ac:dyDescent="0.25">
      <c r="R6048" s="11"/>
      <c r="V6048" s="7"/>
    </row>
    <row r="6049" spans="18:22" x14ac:dyDescent="0.25">
      <c r="R6049" s="11"/>
      <c r="V6049" s="7"/>
    </row>
    <row r="6050" spans="18:22" x14ac:dyDescent="0.25">
      <c r="R6050" s="11"/>
      <c r="V6050" s="7"/>
    </row>
    <row r="6051" spans="18:22" x14ac:dyDescent="0.25">
      <c r="R6051" s="11"/>
      <c r="V6051" s="7"/>
    </row>
    <row r="6052" spans="18:22" x14ac:dyDescent="0.25">
      <c r="R6052" s="11"/>
      <c r="V6052" s="7"/>
    </row>
    <row r="6053" spans="18:22" x14ac:dyDescent="0.25">
      <c r="R6053" s="11"/>
      <c r="V6053" s="7"/>
    </row>
    <row r="6054" spans="18:22" x14ac:dyDescent="0.25">
      <c r="R6054" s="11"/>
      <c r="V6054" s="7"/>
    </row>
    <row r="6055" spans="18:22" x14ac:dyDescent="0.25">
      <c r="R6055" s="11"/>
      <c r="V6055" s="7"/>
    </row>
    <row r="6056" spans="18:22" x14ac:dyDescent="0.25">
      <c r="R6056" s="11"/>
      <c r="V6056" s="7"/>
    </row>
    <row r="6057" spans="18:22" x14ac:dyDescent="0.25">
      <c r="R6057" s="11"/>
      <c r="V6057" s="7"/>
    </row>
    <row r="6058" spans="18:22" x14ac:dyDescent="0.25">
      <c r="R6058" s="11"/>
      <c r="V6058" s="7"/>
    </row>
    <row r="6059" spans="18:22" x14ac:dyDescent="0.25">
      <c r="R6059" s="11"/>
      <c r="V6059" s="7"/>
    </row>
    <row r="6060" spans="18:22" x14ac:dyDescent="0.25">
      <c r="R6060" s="11"/>
      <c r="V6060" s="7"/>
    </row>
    <row r="6061" spans="18:22" x14ac:dyDescent="0.25">
      <c r="R6061" s="11"/>
      <c r="V6061" s="7"/>
    </row>
    <row r="6062" spans="18:22" x14ac:dyDescent="0.25">
      <c r="R6062" s="11"/>
      <c r="V6062" s="7"/>
    </row>
    <row r="6063" spans="18:22" x14ac:dyDescent="0.25">
      <c r="R6063" s="11"/>
      <c r="V6063" s="7"/>
    </row>
    <row r="6064" spans="18:22" x14ac:dyDescent="0.25">
      <c r="R6064" s="11"/>
      <c r="V6064" s="7"/>
    </row>
    <row r="6065" spans="18:22" x14ac:dyDescent="0.25">
      <c r="R6065" s="11"/>
      <c r="V6065" s="7"/>
    </row>
    <row r="6066" spans="18:22" x14ac:dyDescent="0.25">
      <c r="R6066" s="11"/>
      <c r="V6066" s="7"/>
    </row>
    <row r="6067" spans="18:22" x14ac:dyDescent="0.25">
      <c r="R6067" s="11"/>
      <c r="V6067" s="7"/>
    </row>
    <row r="6068" spans="18:22" x14ac:dyDescent="0.25">
      <c r="R6068" s="11"/>
      <c r="V6068" s="7"/>
    </row>
    <row r="6069" spans="18:22" x14ac:dyDescent="0.25">
      <c r="R6069" s="11"/>
      <c r="V6069" s="7"/>
    </row>
    <row r="6070" spans="18:22" x14ac:dyDescent="0.25">
      <c r="R6070" s="11"/>
      <c r="V6070" s="7"/>
    </row>
    <row r="6071" spans="18:22" x14ac:dyDescent="0.25">
      <c r="R6071" s="11"/>
      <c r="V6071" s="7"/>
    </row>
    <row r="6072" spans="18:22" x14ac:dyDescent="0.25">
      <c r="R6072" s="11"/>
      <c r="V6072" s="7"/>
    </row>
    <row r="6073" spans="18:22" x14ac:dyDescent="0.25">
      <c r="R6073" s="11"/>
      <c r="V6073" s="7"/>
    </row>
    <row r="6074" spans="18:22" x14ac:dyDescent="0.25">
      <c r="R6074" s="11"/>
      <c r="V6074" s="7"/>
    </row>
    <row r="6075" spans="18:22" x14ac:dyDescent="0.25">
      <c r="R6075" s="11"/>
      <c r="V6075" s="7"/>
    </row>
    <row r="6076" spans="18:22" x14ac:dyDescent="0.25">
      <c r="R6076" s="11"/>
      <c r="V6076" s="7"/>
    </row>
    <row r="6077" spans="18:22" x14ac:dyDescent="0.25">
      <c r="R6077" s="11"/>
      <c r="V6077" s="7"/>
    </row>
    <row r="6078" spans="18:22" x14ac:dyDescent="0.25">
      <c r="R6078" s="11"/>
      <c r="V6078" s="7"/>
    </row>
    <row r="6079" spans="18:22" x14ac:dyDescent="0.25">
      <c r="R6079" s="11"/>
      <c r="V6079" s="7"/>
    </row>
    <row r="6080" spans="18:22" x14ac:dyDescent="0.25">
      <c r="R6080" s="11"/>
      <c r="V6080" s="7"/>
    </row>
    <row r="6081" spans="18:22" x14ac:dyDescent="0.25">
      <c r="R6081" s="11"/>
      <c r="V6081" s="7"/>
    </row>
    <row r="6082" spans="18:22" x14ac:dyDescent="0.25">
      <c r="R6082" s="11"/>
      <c r="V6082" s="7"/>
    </row>
    <row r="6083" spans="18:22" x14ac:dyDescent="0.25">
      <c r="R6083" s="11"/>
      <c r="V6083" s="7"/>
    </row>
    <row r="6084" spans="18:22" x14ac:dyDescent="0.25">
      <c r="R6084" s="11"/>
      <c r="V6084" s="7"/>
    </row>
    <row r="6085" spans="18:22" x14ac:dyDescent="0.25">
      <c r="R6085" s="11"/>
      <c r="V6085" s="7"/>
    </row>
    <row r="6086" spans="18:22" x14ac:dyDescent="0.25">
      <c r="R6086" s="11"/>
      <c r="V6086" s="7"/>
    </row>
    <row r="6087" spans="18:22" x14ac:dyDescent="0.25">
      <c r="R6087" s="11"/>
      <c r="V6087" s="7"/>
    </row>
    <row r="6088" spans="18:22" x14ac:dyDescent="0.25">
      <c r="R6088" s="11"/>
      <c r="V6088" s="7"/>
    </row>
    <row r="6089" spans="18:22" x14ac:dyDescent="0.25">
      <c r="R6089" s="11"/>
      <c r="V6089" s="7"/>
    </row>
    <row r="6090" spans="18:22" x14ac:dyDescent="0.25">
      <c r="R6090" s="11"/>
      <c r="V6090" s="7"/>
    </row>
    <row r="6091" spans="18:22" x14ac:dyDescent="0.25">
      <c r="R6091" s="11"/>
      <c r="V6091" s="7"/>
    </row>
    <row r="6092" spans="18:22" x14ac:dyDescent="0.25">
      <c r="R6092" s="11"/>
      <c r="V6092" s="7"/>
    </row>
    <row r="6093" spans="18:22" x14ac:dyDescent="0.25">
      <c r="R6093" s="11"/>
      <c r="V6093" s="7"/>
    </row>
    <row r="6094" spans="18:22" x14ac:dyDescent="0.25">
      <c r="R6094" s="11"/>
      <c r="V6094" s="7"/>
    </row>
    <row r="6095" spans="18:22" x14ac:dyDescent="0.25">
      <c r="R6095" s="11"/>
      <c r="V6095" s="7"/>
    </row>
    <row r="6096" spans="18:22" x14ac:dyDescent="0.25">
      <c r="R6096" s="11"/>
      <c r="V6096" s="7"/>
    </row>
    <row r="6097" spans="18:22" x14ac:dyDescent="0.25">
      <c r="R6097" s="11"/>
      <c r="V6097" s="7"/>
    </row>
    <row r="6098" spans="18:22" x14ac:dyDescent="0.25">
      <c r="R6098" s="11"/>
      <c r="V6098" s="7"/>
    </row>
    <row r="6099" spans="18:22" x14ac:dyDescent="0.25">
      <c r="R6099" s="11"/>
      <c r="V6099" s="7"/>
    </row>
    <row r="6100" spans="18:22" x14ac:dyDescent="0.25">
      <c r="R6100" s="11"/>
      <c r="V6100" s="7"/>
    </row>
    <row r="6101" spans="18:22" x14ac:dyDescent="0.25">
      <c r="R6101" s="11"/>
      <c r="V6101" s="7"/>
    </row>
    <row r="6102" spans="18:22" x14ac:dyDescent="0.25">
      <c r="R6102" s="11"/>
      <c r="V6102" s="7"/>
    </row>
    <row r="6103" spans="18:22" x14ac:dyDescent="0.25">
      <c r="R6103" s="11"/>
      <c r="V6103" s="7"/>
    </row>
    <row r="6104" spans="18:22" x14ac:dyDescent="0.25">
      <c r="R6104" s="11"/>
      <c r="V6104" s="7"/>
    </row>
    <row r="6105" spans="18:22" x14ac:dyDescent="0.25">
      <c r="R6105" s="11"/>
      <c r="V6105" s="7"/>
    </row>
    <row r="6106" spans="18:22" x14ac:dyDescent="0.25">
      <c r="R6106" s="11"/>
      <c r="V6106" s="7"/>
    </row>
    <row r="6107" spans="18:22" x14ac:dyDescent="0.25">
      <c r="R6107" s="11"/>
      <c r="V6107" s="7"/>
    </row>
    <row r="6108" spans="18:22" x14ac:dyDescent="0.25">
      <c r="R6108" s="11"/>
      <c r="V6108" s="7"/>
    </row>
    <row r="6109" spans="18:22" x14ac:dyDescent="0.25">
      <c r="R6109" s="11"/>
      <c r="V6109" s="7"/>
    </row>
    <row r="6110" spans="18:22" x14ac:dyDescent="0.25">
      <c r="R6110" s="11"/>
      <c r="V6110" s="7"/>
    </row>
    <row r="6111" spans="18:22" x14ac:dyDescent="0.25">
      <c r="R6111" s="11"/>
      <c r="V6111" s="7"/>
    </row>
    <row r="6112" spans="18:22" x14ac:dyDescent="0.25">
      <c r="R6112" s="11"/>
      <c r="V6112" s="7"/>
    </row>
    <row r="6113" spans="18:22" x14ac:dyDescent="0.25">
      <c r="R6113" s="11"/>
      <c r="V6113" s="7"/>
    </row>
    <row r="6114" spans="18:22" x14ac:dyDescent="0.25">
      <c r="R6114" s="11"/>
      <c r="V6114" s="7"/>
    </row>
    <row r="6115" spans="18:22" x14ac:dyDescent="0.25">
      <c r="R6115" s="11"/>
      <c r="V6115" s="7"/>
    </row>
    <row r="6116" spans="18:22" x14ac:dyDescent="0.25">
      <c r="R6116" s="11"/>
      <c r="V6116" s="7"/>
    </row>
    <row r="6117" spans="18:22" x14ac:dyDescent="0.25">
      <c r="R6117" s="11"/>
      <c r="V6117" s="7"/>
    </row>
    <row r="6118" spans="18:22" x14ac:dyDescent="0.25">
      <c r="R6118" s="11"/>
      <c r="V6118" s="7"/>
    </row>
    <row r="6119" spans="18:22" x14ac:dyDescent="0.25">
      <c r="R6119" s="11"/>
      <c r="V6119" s="7"/>
    </row>
    <row r="6120" spans="18:22" x14ac:dyDescent="0.25">
      <c r="R6120" s="11"/>
      <c r="V6120" s="7"/>
    </row>
    <row r="6121" spans="18:22" x14ac:dyDescent="0.25">
      <c r="R6121" s="11"/>
      <c r="V6121" s="7"/>
    </row>
    <row r="6122" spans="18:22" x14ac:dyDescent="0.25">
      <c r="R6122" s="11"/>
      <c r="V6122" s="7"/>
    </row>
    <row r="6123" spans="18:22" x14ac:dyDescent="0.25">
      <c r="R6123" s="11"/>
      <c r="V6123" s="7"/>
    </row>
    <row r="6124" spans="18:22" x14ac:dyDescent="0.25">
      <c r="R6124" s="11"/>
      <c r="V6124" s="7"/>
    </row>
    <row r="6125" spans="18:22" x14ac:dyDescent="0.25">
      <c r="R6125" s="11"/>
      <c r="V6125" s="7"/>
    </row>
    <row r="6126" spans="18:22" x14ac:dyDescent="0.25">
      <c r="R6126" s="11"/>
      <c r="V6126" s="7"/>
    </row>
    <row r="6127" spans="18:22" x14ac:dyDescent="0.25">
      <c r="R6127" s="11"/>
      <c r="V6127" s="7"/>
    </row>
    <row r="6128" spans="18:22" x14ac:dyDescent="0.25">
      <c r="R6128" s="11"/>
      <c r="V6128" s="7"/>
    </row>
    <row r="6129" spans="18:22" x14ac:dyDescent="0.25">
      <c r="R6129" s="11"/>
      <c r="V6129" s="7"/>
    </row>
    <row r="6130" spans="18:22" x14ac:dyDescent="0.25">
      <c r="R6130" s="11"/>
      <c r="V6130" s="7"/>
    </row>
    <row r="6131" spans="18:22" x14ac:dyDescent="0.25">
      <c r="R6131" s="11"/>
      <c r="V6131" s="7"/>
    </row>
    <row r="6132" spans="18:22" x14ac:dyDescent="0.25">
      <c r="R6132" s="11"/>
      <c r="V6132" s="7"/>
    </row>
    <row r="6133" spans="18:22" x14ac:dyDescent="0.25">
      <c r="R6133" s="11"/>
      <c r="V6133" s="7"/>
    </row>
    <row r="6134" spans="18:22" x14ac:dyDescent="0.25">
      <c r="R6134" s="11"/>
      <c r="V6134" s="7"/>
    </row>
    <row r="6135" spans="18:22" x14ac:dyDescent="0.25">
      <c r="R6135" s="11"/>
      <c r="V6135" s="7"/>
    </row>
    <row r="6136" spans="18:22" x14ac:dyDescent="0.25">
      <c r="R6136" s="11"/>
      <c r="V6136" s="7"/>
    </row>
    <row r="6137" spans="18:22" x14ac:dyDescent="0.25">
      <c r="R6137" s="11"/>
      <c r="V6137" s="7"/>
    </row>
    <row r="6138" spans="18:22" x14ac:dyDescent="0.25">
      <c r="R6138" s="11"/>
      <c r="V6138" s="7"/>
    </row>
    <row r="6139" spans="18:22" x14ac:dyDescent="0.25">
      <c r="R6139" s="11"/>
      <c r="V6139" s="7"/>
    </row>
    <row r="6140" spans="18:22" x14ac:dyDescent="0.25">
      <c r="R6140" s="11"/>
      <c r="V6140" s="7"/>
    </row>
    <row r="6141" spans="18:22" x14ac:dyDescent="0.25">
      <c r="R6141" s="11"/>
      <c r="V6141" s="7"/>
    </row>
    <row r="6142" spans="18:22" x14ac:dyDescent="0.25">
      <c r="R6142" s="11"/>
      <c r="V6142" s="7"/>
    </row>
    <row r="6143" spans="18:22" x14ac:dyDescent="0.25">
      <c r="R6143" s="11"/>
      <c r="V6143" s="7"/>
    </row>
    <row r="6144" spans="18:22" x14ac:dyDescent="0.25">
      <c r="R6144" s="11"/>
      <c r="V6144" s="7"/>
    </row>
    <row r="6145" spans="18:22" x14ac:dyDescent="0.25">
      <c r="R6145" s="11"/>
      <c r="V6145" s="7"/>
    </row>
    <row r="6146" spans="18:22" x14ac:dyDescent="0.25">
      <c r="R6146" s="11"/>
      <c r="V6146" s="7"/>
    </row>
    <row r="6147" spans="18:22" x14ac:dyDescent="0.25">
      <c r="R6147" s="11"/>
      <c r="V6147" s="7"/>
    </row>
    <row r="6148" spans="18:22" x14ac:dyDescent="0.25">
      <c r="R6148" s="11"/>
      <c r="V6148" s="7"/>
    </row>
    <row r="6149" spans="18:22" x14ac:dyDescent="0.25">
      <c r="R6149" s="11"/>
      <c r="V6149" s="7"/>
    </row>
    <row r="6150" spans="18:22" x14ac:dyDescent="0.25">
      <c r="R6150" s="11"/>
      <c r="V6150" s="7"/>
    </row>
    <row r="6151" spans="18:22" x14ac:dyDescent="0.25">
      <c r="R6151" s="11"/>
      <c r="V6151" s="7"/>
    </row>
    <row r="6152" spans="18:22" x14ac:dyDescent="0.25">
      <c r="R6152" s="11"/>
      <c r="V6152" s="7"/>
    </row>
    <row r="6153" spans="18:22" x14ac:dyDescent="0.25">
      <c r="R6153" s="11"/>
      <c r="V6153" s="7"/>
    </row>
    <row r="6154" spans="18:22" x14ac:dyDescent="0.25">
      <c r="R6154" s="11"/>
      <c r="V6154" s="7"/>
    </row>
    <row r="6155" spans="18:22" x14ac:dyDescent="0.25">
      <c r="R6155" s="11"/>
      <c r="V6155" s="7"/>
    </row>
    <row r="6156" spans="18:22" x14ac:dyDescent="0.25">
      <c r="R6156" s="11"/>
      <c r="V6156" s="7"/>
    </row>
    <row r="6157" spans="18:22" x14ac:dyDescent="0.25">
      <c r="R6157" s="11"/>
      <c r="V6157" s="7"/>
    </row>
    <row r="6158" spans="18:22" x14ac:dyDescent="0.25">
      <c r="R6158" s="11"/>
      <c r="V6158" s="7"/>
    </row>
    <row r="6159" spans="18:22" x14ac:dyDescent="0.25">
      <c r="R6159" s="11"/>
      <c r="V6159" s="7"/>
    </row>
    <row r="6160" spans="18:22" x14ac:dyDescent="0.25">
      <c r="R6160" s="11"/>
      <c r="V6160" s="7"/>
    </row>
    <row r="6161" spans="18:22" x14ac:dyDescent="0.25">
      <c r="R6161" s="11"/>
      <c r="V6161" s="7"/>
    </row>
    <row r="6162" spans="18:22" x14ac:dyDescent="0.25">
      <c r="R6162" s="11"/>
      <c r="V6162" s="7"/>
    </row>
    <row r="6163" spans="18:22" x14ac:dyDescent="0.25">
      <c r="R6163" s="11"/>
      <c r="V6163" s="7"/>
    </row>
    <row r="6164" spans="18:22" x14ac:dyDescent="0.25">
      <c r="R6164" s="11"/>
      <c r="V6164" s="7"/>
    </row>
    <row r="6165" spans="18:22" x14ac:dyDescent="0.25">
      <c r="R6165" s="11"/>
      <c r="V6165" s="7"/>
    </row>
    <row r="6166" spans="18:22" x14ac:dyDescent="0.25">
      <c r="R6166" s="11"/>
      <c r="V6166" s="7"/>
    </row>
    <row r="6167" spans="18:22" x14ac:dyDescent="0.25">
      <c r="R6167" s="11"/>
      <c r="V6167" s="7"/>
    </row>
    <row r="6168" spans="18:22" x14ac:dyDescent="0.25">
      <c r="R6168" s="11"/>
      <c r="V6168" s="7"/>
    </row>
    <row r="6169" spans="18:22" x14ac:dyDescent="0.25">
      <c r="R6169" s="11"/>
      <c r="V6169" s="7"/>
    </row>
    <row r="6170" spans="18:22" x14ac:dyDescent="0.25">
      <c r="R6170" s="11"/>
      <c r="V6170" s="7"/>
    </row>
    <row r="6171" spans="18:22" x14ac:dyDescent="0.25">
      <c r="R6171" s="11"/>
      <c r="V6171" s="7"/>
    </row>
    <row r="6172" spans="18:22" x14ac:dyDescent="0.25">
      <c r="R6172" s="11"/>
      <c r="V6172" s="7"/>
    </row>
    <row r="6173" spans="18:22" x14ac:dyDescent="0.25">
      <c r="R6173" s="11"/>
      <c r="V6173" s="7"/>
    </row>
    <row r="6174" spans="18:22" x14ac:dyDescent="0.25">
      <c r="R6174" s="11"/>
      <c r="V6174" s="7"/>
    </row>
    <row r="6175" spans="18:22" x14ac:dyDescent="0.25">
      <c r="R6175" s="11"/>
      <c r="V6175" s="7"/>
    </row>
    <row r="6176" spans="18:22" x14ac:dyDescent="0.25">
      <c r="R6176" s="11"/>
      <c r="V6176" s="7"/>
    </row>
    <row r="6177" spans="18:22" x14ac:dyDescent="0.25">
      <c r="R6177" s="11"/>
      <c r="V6177" s="7"/>
    </row>
    <row r="6178" spans="18:22" x14ac:dyDescent="0.25">
      <c r="R6178" s="11"/>
      <c r="V6178" s="7"/>
    </row>
    <row r="6179" spans="18:22" x14ac:dyDescent="0.25">
      <c r="R6179" s="11"/>
      <c r="V6179" s="7"/>
    </row>
    <row r="6180" spans="18:22" x14ac:dyDescent="0.25">
      <c r="R6180" s="11"/>
      <c r="V6180" s="7"/>
    </row>
    <row r="6181" spans="18:22" x14ac:dyDescent="0.25">
      <c r="R6181" s="11"/>
      <c r="V6181" s="7"/>
    </row>
    <row r="6182" spans="18:22" x14ac:dyDescent="0.25">
      <c r="R6182" s="11"/>
      <c r="V6182" s="7"/>
    </row>
    <row r="6183" spans="18:22" x14ac:dyDescent="0.25">
      <c r="R6183" s="11"/>
      <c r="V6183" s="7"/>
    </row>
    <row r="6184" spans="18:22" x14ac:dyDescent="0.25">
      <c r="R6184" s="11"/>
      <c r="V6184" s="7"/>
    </row>
    <row r="6185" spans="18:22" x14ac:dyDescent="0.25">
      <c r="R6185" s="11"/>
      <c r="V6185" s="7"/>
    </row>
    <row r="6186" spans="18:22" x14ac:dyDescent="0.25">
      <c r="R6186" s="11"/>
      <c r="V6186" s="7"/>
    </row>
    <row r="6187" spans="18:22" x14ac:dyDescent="0.25">
      <c r="R6187" s="11"/>
      <c r="V6187" s="7"/>
    </row>
    <row r="6188" spans="18:22" x14ac:dyDescent="0.25">
      <c r="R6188" s="11"/>
      <c r="V6188" s="7"/>
    </row>
    <row r="6189" spans="18:22" x14ac:dyDescent="0.25">
      <c r="R6189" s="11"/>
      <c r="V6189" s="7"/>
    </row>
    <row r="6190" spans="18:22" x14ac:dyDescent="0.25">
      <c r="R6190" s="11"/>
      <c r="V6190" s="7"/>
    </row>
    <row r="6191" spans="18:22" x14ac:dyDescent="0.25">
      <c r="R6191" s="11"/>
      <c r="V6191" s="7"/>
    </row>
    <row r="6192" spans="18:22" x14ac:dyDescent="0.25">
      <c r="R6192" s="11"/>
      <c r="V6192" s="7"/>
    </row>
    <row r="6193" spans="18:22" x14ac:dyDescent="0.25">
      <c r="R6193" s="11"/>
      <c r="V6193" s="7"/>
    </row>
    <row r="6194" spans="18:22" x14ac:dyDescent="0.25">
      <c r="R6194" s="11"/>
      <c r="V6194" s="7"/>
    </row>
    <row r="6195" spans="18:22" x14ac:dyDescent="0.25">
      <c r="R6195" s="11"/>
      <c r="V6195" s="7"/>
    </row>
    <row r="6196" spans="18:22" x14ac:dyDescent="0.25">
      <c r="R6196" s="11"/>
      <c r="V6196" s="7"/>
    </row>
    <row r="6197" spans="18:22" x14ac:dyDescent="0.25">
      <c r="R6197" s="11"/>
      <c r="V6197" s="7"/>
    </row>
    <row r="6198" spans="18:22" x14ac:dyDescent="0.25">
      <c r="R6198" s="11"/>
      <c r="V6198" s="7"/>
    </row>
    <row r="6199" spans="18:22" x14ac:dyDescent="0.25">
      <c r="R6199" s="11"/>
      <c r="V6199" s="7"/>
    </row>
    <row r="6200" spans="18:22" x14ac:dyDescent="0.25">
      <c r="R6200" s="11"/>
      <c r="V6200" s="7"/>
    </row>
    <row r="6201" spans="18:22" x14ac:dyDescent="0.25">
      <c r="R6201" s="11"/>
      <c r="V6201" s="7"/>
    </row>
    <row r="6202" spans="18:22" x14ac:dyDescent="0.25">
      <c r="R6202" s="11"/>
      <c r="V6202" s="7"/>
    </row>
    <row r="6203" spans="18:22" x14ac:dyDescent="0.25">
      <c r="R6203" s="11"/>
      <c r="V6203" s="7"/>
    </row>
    <row r="6204" spans="18:22" x14ac:dyDescent="0.25">
      <c r="R6204" s="11"/>
      <c r="V6204" s="7"/>
    </row>
    <row r="6205" spans="18:22" x14ac:dyDescent="0.25">
      <c r="R6205" s="11"/>
      <c r="V6205" s="7"/>
    </row>
    <row r="6206" spans="18:22" x14ac:dyDescent="0.25">
      <c r="R6206" s="11"/>
      <c r="V6206" s="7"/>
    </row>
    <row r="6207" spans="18:22" x14ac:dyDescent="0.25">
      <c r="R6207" s="11"/>
      <c r="V6207" s="7"/>
    </row>
    <row r="6208" spans="18:22" x14ac:dyDescent="0.25">
      <c r="R6208" s="11"/>
      <c r="V6208" s="7"/>
    </row>
    <row r="6209" spans="18:22" x14ac:dyDescent="0.25">
      <c r="R6209" s="11"/>
      <c r="V6209" s="7"/>
    </row>
    <row r="6210" spans="18:22" x14ac:dyDescent="0.25">
      <c r="R6210" s="11"/>
      <c r="V6210" s="7"/>
    </row>
    <row r="6211" spans="18:22" x14ac:dyDescent="0.25">
      <c r="R6211" s="11"/>
      <c r="V6211" s="7"/>
    </row>
    <row r="6212" spans="18:22" x14ac:dyDescent="0.25">
      <c r="R6212" s="11"/>
      <c r="V6212" s="7"/>
    </row>
    <row r="6213" spans="18:22" x14ac:dyDescent="0.25">
      <c r="R6213" s="11"/>
      <c r="V6213" s="7"/>
    </row>
    <row r="6214" spans="18:22" x14ac:dyDescent="0.25">
      <c r="R6214" s="11"/>
      <c r="V6214" s="7"/>
    </row>
    <row r="6215" spans="18:22" x14ac:dyDescent="0.25">
      <c r="R6215" s="11"/>
      <c r="V6215" s="7"/>
    </row>
    <row r="6216" spans="18:22" x14ac:dyDescent="0.25">
      <c r="R6216" s="11"/>
      <c r="V6216" s="7"/>
    </row>
    <row r="6217" spans="18:22" x14ac:dyDescent="0.25">
      <c r="R6217" s="11"/>
      <c r="V6217" s="7"/>
    </row>
    <row r="6218" spans="18:22" x14ac:dyDescent="0.25">
      <c r="R6218" s="11"/>
      <c r="V6218" s="7"/>
    </row>
    <row r="6219" spans="18:22" x14ac:dyDescent="0.25">
      <c r="R6219" s="11"/>
      <c r="V6219" s="7"/>
    </row>
    <row r="6220" spans="18:22" x14ac:dyDescent="0.25">
      <c r="R6220" s="11"/>
      <c r="V6220" s="7"/>
    </row>
    <row r="6221" spans="18:22" x14ac:dyDescent="0.25">
      <c r="R6221" s="11"/>
      <c r="V6221" s="7"/>
    </row>
    <row r="6222" spans="18:22" x14ac:dyDescent="0.25">
      <c r="R6222" s="11"/>
      <c r="V6222" s="7"/>
    </row>
    <row r="6223" spans="18:22" x14ac:dyDescent="0.25">
      <c r="R6223" s="11"/>
      <c r="V6223" s="7"/>
    </row>
    <row r="6224" spans="18:22" x14ac:dyDescent="0.25">
      <c r="R6224" s="11"/>
      <c r="V6224" s="7"/>
    </row>
    <row r="6225" spans="18:22" x14ac:dyDescent="0.25">
      <c r="R6225" s="11"/>
      <c r="V6225" s="7"/>
    </row>
    <row r="6226" spans="18:22" x14ac:dyDescent="0.25">
      <c r="R6226" s="11"/>
      <c r="V6226" s="7"/>
    </row>
    <row r="6227" spans="18:22" x14ac:dyDescent="0.25">
      <c r="R6227" s="11"/>
      <c r="V6227" s="7"/>
    </row>
    <row r="6228" spans="18:22" x14ac:dyDescent="0.25">
      <c r="R6228" s="11"/>
      <c r="V6228" s="7"/>
    </row>
    <row r="6229" spans="18:22" x14ac:dyDescent="0.25">
      <c r="R6229" s="11"/>
      <c r="V6229" s="7"/>
    </row>
    <row r="6230" spans="18:22" x14ac:dyDescent="0.25">
      <c r="R6230" s="11"/>
      <c r="V6230" s="7"/>
    </row>
    <row r="6231" spans="18:22" x14ac:dyDescent="0.25">
      <c r="R6231" s="11"/>
      <c r="V6231" s="7"/>
    </row>
    <row r="6232" spans="18:22" x14ac:dyDescent="0.25">
      <c r="R6232" s="11"/>
      <c r="V6232" s="7"/>
    </row>
    <row r="6233" spans="18:22" x14ac:dyDescent="0.25">
      <c r="R6233" s="11"/>
      <c r="V6233" s="7"/>
    </row>
    <row r="6234" spans="18:22" x14ac:dyDescent="0.25">
      <c r="R6234" s="11"/>
      <c r="V6234" s="7"/>
    </row>
    <row r="6235" spans="18:22" x14ac:dyDescent="0.25">
      <c r="R6235" s="11"/>
      <c r="V6235" s="7"/>
    </row>
    <row r="6236" spans="18:22" x14ac:dyDescent="0.25">
      <c r="R6236" s="11"/>
      <c r="V6236" s="7"/>
    </row>
    <row r="6237" spans="18:22" x14ac:dyDescent="0.25">
      <c r="R6237" s="11"/>
      <c r="V6237" s="7"/>
    </row>
    <row r="6238" spans="18:22" x14ac:dyDescent="0.25">
      <c r="R6238" s="11"/>
      <c r="V6238" s="7"/>
    </row>
    <row r="6239" spans="18:22" x14ac:dyDescent="0.25">
      <c r="R6239" s="11"/>
      <c r="V6239" s="7"/>
    </row>
    <row r="6240" spans="18:22" x14ac:dyDescent="0.25">
      <c r="R6240" s="11"/>
      <c r="V6240" s="7"/>
    </row>
    <row r="6241" spans="18:22" x14ac:dyDescent="0.25">
      <c r="R6241" s="11"/>
      <c r="V6241" s="7"/>
    </row>
    <row r="6242" spans="18:22" x14ac:dyDescent="0.25">
      <c r="R6242" s="11"/>
      <c r="V6242" s="7"/>
    </row>
    <row r="6243" spans="18:22" x14ac:dyDescent="0.25">
      <c r="R6243" s="11"/>
      <c r="V6243" s="7"/>
    </row>
    <row r="6244" spans="18:22" x14ac:dyDescent="0.25">
      <c r="R6244" s="11"/>
      <c r="V6244" s="7"/>
    </row>
    <row r="6245" spans="18:22" x14ac:dyDescent="0.25">
      <c r="R6245" s="11"/>
      <c r="V6245" s="7"/>
    </row>
    <row r="6246" spans="18:22" x14ac:dyDescent="0.25">
      <c r="R6246" s="11"/>
      <c r="V6246" s="7"/>
    </row>
    <row r="6247" spans="18:22" x14ac:dyDescent="0.25">
      <c r="R6247" s="11"/>
      <c r="V6247" s="7"/>
    </row>
    <row r="6248" spans="18:22" x14ac:dyDescent="0.25">
      <c r="R6248" s="11"/>
      <c r="V6248" s="7"/>
    </row>
    <row r="6249" spans="18:22" x14ac:dyDescent="0.25">
      <c r="R6249" s="11"/>
      <c r="V6249" s="7"/>
    </row>
    <row r="6250" spans="18:22" x14ac:dyDescent="0.25">
      <c r="R6250" s="11"/>
      <c r="V6250" s="7"/>
    </row>
    <row r="6251" spans="18:22" x14ac:dyDescent="0.25">
      <c r="R6251" s="11"/>
      <c r="V6251" s="7"/>
    </row>
    <row r="6252" spans="18:22" x14ac:dyDescent="0.25">
      <c r="R6252" s="11"/>
      <c r="V6252" s="7"/>
    </row>
    <row r="6253" spans="18:22" x14ac:dyDescent="0.25">
      <c r="R6253" s="11"/>
      <c r="V6253" s="7"/>
    </row>
    <row r="6254" spans="18:22" x14ac:dyDescent="0.25">
      <c r="R6254" s="11"/>
      <c r="V6254" s="7"/>
    </row>
    <row r="6255" spans="18:22" x14ac:dyDescent="0.25">
      <c r="R6255" s="11"/>
      <c r="V6255" s="7"/>
    </row>
    <row r="6256" spans="18:22" x14ac:dyDescent="0.25">
      <c r="R6256" s="11"/>
      <c r="V6256" s="7"/>
    </row>
    <row r="6257" spans="18:22" x14ac:dyDescent="0.25">
      <c r="R6257" s="11"/>
      <c r="V6257" s="7"/>
    </row>
    <row r="6258" spans="18:22" x14ac:dyDescent="0.25">
      <c r="R6258" s="11"/>
      <c r="V6258" s="7"/>
    </row>
    <row r="6259" spans="18:22" x14ac:dyDescent="0.25">
      <c r="R6259" s="11"/>
      <c r="V6259" s="7"/>
    </row>
    <row r="6260" spans="18:22" x14ac:dyDescent="0.25">
      <c r="R6260" s="11"/>
      <c r="V6260" s="7"/>
    </row>
    <row r="6261" spans="18:22" x14ac:dyDescent="0.25">
      <c r="R6261" s="11"/>
      <c r="V6261" s="7"/>
    </row>
    <row r="6262" spans="18:22" x14ac:dyDescent="0.25">
      <c r="R6262" s="11"/>
      <c r="V6262" s="7"/>
    </row>
    <row r="6263" spans="18:22" x14ac:dyDescent="0.25">
      <c r="R6263" s="11"/>
      <c r="V6263" s="7"/>
    </row>
    <row r="6264" spans="18:22" x14ac:dyDescent="0.25">
      <c r="R6264" s="11"/>
      <c r="V6264" s="7"/>
    </row>
    <row r="6265" spans="18:22" x14ac:dyDescent="0.25">
      <c r="R6265" s="11"/>
      <c r="V6265" s="7"/>
    </row>
    <row r="6266" spans="18:22" x14ac:dyDescent="0.25">
      <c r="R6266" s="11"/>
      <c r="V6266" s="7"/>
    </row>
    <row r="6267" spans="18:22" x14ac:dyDescent="0.25">
      <c r="R6267" s="11"/>
      <c r="V6267" s="7"/>
    </row>
    <row r="6268" spans="18:22" x14ac:dyDescent="0.25">
      <c r="R6268" s="11"/>
      <c r="V6268" s="7"/>
    </row>
    <row r="6269" spans="18:22" x14ac:dyDescent="0.25">
      <c r="R6269" s="11"/>
      <c r="V6269" s="7"/>
    </row>
    <row r="6270" spans="18:22" x14ac:dyDescent="0.25">
      <c r="R6270" s="11"/>
      <c r="V6270" s="7"/>
    </row>
    <row r="6271" spans="18:22" x14ac:dyDescent="0.25">
      <c r="R6271" s="11"/>
      <c r="V6271" s="7"/>
    </row>
    <row r="6272" spans="18:22" x14ac:dyDescent="0.25">
      <c r="R6272" s="11"/>
      <c r="V6272" s="7"/>
    </row>
    <row r="6273" spans="18:22" x14ac:dyDescent="0.25">
      <c r="R6273" s="11"/>
      <c r="V6273" s="7"/>
    </row>
    <row r="6274" spans="18:22" x14ac:dyDescent="0.25">
      <c r="R6274" s="11"/>
      <c r="V6274" s="7"/>
    </row>
    <row r="6275" spans="18:22" x14ac:dyDescent="0.25">
      <c r="R6275" s="11"/>
      <c r="V6275" s="7"/>
    </row>
    <row r="6276" spans="18:22" x14ac:dyDescent="0.25">
      <c r="R6276" s="11"/>
      <c r="V6276" s="7"/>
    </row>
    <row r="6277" spans="18:22" x14ac:dyDescent="0.25">
      <c r="R6277" s="11"/>
      <c r="V6277" s="7"/>
    </row>
    <row r="6278" spans="18:22" x14ac:dyDescent="0.25">
      <c r="R6278" s="11"/>
      <c r="V6278" s="7"/>
    </row>
    <row r="6279" spans="18:22" x14ac:dyDescent="0.25">
      <c r="R6279" s="11"/>
      <c r="V6279" s="7"/>
    </row>
    <row r="6280" spans="18:22" x14ac:dyDescent="0.25">
      <c r="R6280" s="11"/>
      <c r="V6280" s="7"/>
    </row>
    <row r="6281" spans="18:22" x14ac:dyDescent="0.25">
      <c r="R6281" s="11"/>
      <c r="V6281" s="7"/>
    </row>
    <row r="6282" spans="18:22" x14ac:dyDescent="0.25">
      <c r="R6282" s="11"/>
      <c r="V6282" s="7"/>
    </row>
    <row r="6283" spans="18:22" x14ac:dyDescent="0.25">
      <c r="R6283" s="11"/>
      <c r="V6283" s="7"/>
    </row>
    <row r="6284" spans="18:22" x14ac:dyDescent="0.25">
      <c r="R6284" s="11"/>
      <c r="V6284" s="7"/>
    </row>
    <row r="6285" spans="18:22" x14ac:dyDescent="0.25">
      <c r="R6285" s="11"/>
      <c r="V6285" s="7"/>
    </row>
    <row r="6286" spans="18:22" x14ac:dyDescent="0.25">
      <c r="R6286" s="11"/>
      <c r="V6286" s="7"/>
    </row>
    <row r="6287" spans="18:22" x14ac:dyDescent="0.25">
      <c r="R6287" s="11"/>
      <c r="V6287" s="7"/>
    </row>
    <row r="6288" spans="18:22" x14ac:dyDescent="0.25">
      <c r="R6288" s="11"/>
      <c r="V6288" s="7"/>
    </row>
    <row r="6289" spans="18:22" x14ac:dyDescent="0.25">
      <c r="R6289" s="11"/>
      <c r="V6289" s="7"/>
    </row>
    <row r="6290" spans="18:22" x14ac:dyDescent="0.25">
      <c r="R6290" s="11"/>
      <c r="V6290" s="7"/>
    </row>
    <row r="6291" spans="18:22" x14ac:dyDescent="0.25">
      <c r="R6291" s="11"/>
      <c r="V6291" s="7"/>
    </row>
    <row r="6292" spans="18:22" x14ac:dyDescent="0.25">
      <c r="R6292" s="11"/>
      <c r="V6292" s="7"/>
    </row>
    <row r="6293" spans="18:22" x14ac:dyDescent="0.25">
      <c r="R6293" s="11"/>
      <c r="V6293" s="7"/>
    </row>
    <row r="6294" spans="18:22" x14ac:dyDescent="0.25">
      <c r="R6294" s="11"/>
      <c r="V6294" s="7"/>
    </row>
    <row r="6295" spans="18:22" x14ac:dyDescent="0.25">
      <c r="R6295" s="11"/>
      <c r="V6295" s="7"/>
    </row>
    <row r="6296" spans="18:22" x14ac:dyDescent="0.25">
      <c r="R6296" s="11"/>
      <c r="V6296" s="7"/>
    </row>
    <row r="6297" spans="18:22" x14ac:dyDescent="0.25">
      <c r="R6297" s="11"/>
      <c r="V6297" s="7"/>
    </row>
    <row r="6298" spans="18:22" x14ac:dyDescent="0.25">
      <c r="R6298" s="11"/>
      <c r="V6298" s="7"/>
    </row>
    <row r="6299" spans="18:22" x14ac:dyDescent="0.25">
      <c r="R6299" s="11"/>
      <c r="V6299" s="7"/>
    </row>
    <row r="6300" spans="18:22" x14ac:dyDescent="0.25">
      <c r="R6300" s="11"/>
      <c r="V6300" s="7"/>
    </row>
    <row r="6301" spans="18:22" x14ac:dyDescent="0.25">
      <c r="R6301" s="11"/>
      <c r="V6301" s="7"/>
    </row>
    <row r="6302" spans="18:22" x14ac:dyDescent="0.25">
      <c r="R6302" s="11"/>
      <c r="V6302" s="7"/>
    </row>
    <row r="6303" spans="18:22" x14ac:dyDescent="0.25">
      <c r="R6303" s="11"/>
      <c r="V6303" s="7"/>
    </row>
    <row r="6304" spans="18:22" x14ac:dyDescent="0.25">
      <c r="R6304" s="11"/>
      <c r="V6304" s="7"/>
    </row>
    <row r="6305" spans="18:22" x14ac:dyDescent="0.25">
      <c r="R6305" s="11"/>
      <c r="V6305" s="7"/>
    </row>
    <row r="6306" spans="18:22" x14ac:dyDescent="0.25">
      <c r="R6306" s="11"/>
      <c r="V6306" s="7"/>
    </row>
    <row r="6307" spans="18:22" x14ac:dyDescent="0.25">
      <c r="R6307" s="11"/>
      <c r="V6307" s="7"/>
    </row>
    <row r="6308" spans="18:22" x14ac:dyDescent="0.25">
      <c r="R6308" s="11"/>
      <c r="V6308" s="7"/>
    </row>
    <row r="6309" spans="18:22" x14ac:dyDescent="0.25">
      <c r="R6309" s="11"/>
      <c r="V6309" s="7"/>
    </row>
    <row r="6310" spans="18:22" x14ac:dyDescent="0.25">
      <c r="R6310" s="11"/>
      <c r="V6310" s="7"/>
    </row>
    <row r="6311" spans="18:22" x14ac:dyDescent="0.25">
      <c r="R6311" s="11"/>
      <c r="V6311" s="7"/>
    </row>
    <row r="6312" spans="18:22" x14ac:dyDescent="0.25">
      <c r="R6312" s="11"/>
      <c r="V6312" s="7"/>
    </row>
    <row r="6313" spans="18:22" x14ac:dyDescent="0.25">
      <c r="R6313" s="11"/>
      <c r="V6313" s="7"/>
    </row>
    <row r="6314" spans="18:22" x14ac:dyDescent="0.25">
      <c r="R6314" s="11"/>
      <c r="V6314" s="7"/>
    </row>
    <row r="6315" spans="18:22" x14ac:dyDescent="0.25">
      <c r="R6315" s="11"/>
      <c r="V6315" s="7"/>
    </row>
    <row r="6316" spans="18:22" x14ac:dyDescent="0.25">
      <c r="R6316" s="11"/>
      <c r="V6316" s="7"/>
    </row>
    <row r="6317" spans="18:22" x14ac:dyDescent="0.25">
      <c r="R6317" s="11"/>
      <c r="V6317" s="7"/>
    </row>
    <row r="6318" spans="18:22" x14ac:dyDescent="0.25">
      <c r="R6318" s="11"/>
      <c r="V6318" s="7"/>
    </row>
    <row r="6319" spans="18:22" x14ac:dyDescent="0.25">
      <c r="R6319" s="11"/>
      <c r="V6319" s="7"/>
    </row>
    <row r="6320" spans="18:22" x14ac:dyDescent="0.25">
      <c r="R6320" s="11"/>
      <c r="V6320" s="7"/>
    </row>
    <row r="6321" spans="18:22" x14ac:dyDescent="0.25">
      <c r="R6321" s="11"/>
      <c r="V6321" s="7"/>
    </row>
    <row r="6322" spans="18:22" x14ac:dyDescent="0.25">
      <c r="R6322" s="11"/>
      <c r="V6322" s="7"/>
    </row>
    <row r="6323" spans="18:22" x14ac:dyDescent="0.25">
      <c r="R6323" s="11"/>
      <c r="V6323" s="7"/>
    </row>
    <row r="6324" spans="18:22" x14ac:dyDescent="0.25">
      <c r="R6324" s="11"/>
      <c r="V6324" s="7"/>
    </row>
    <row r="6325" spans="18:22" x14ac:dyDescent="0.25">
      <c r="R6325" s="11"/>
      <c r="V6325" s="7"/>
    </row>
    <row r="6326" spans="18:22" x14ac:dyDescent="0.25">
      <c r="R6326" s="11"/>
      <c r="V6326" s="7"/>
    </row>
    <row r="6327" spans="18:22" x14ac:dyDescent="0.25">
      <c r="R6327" s="11"/>
      <c r="V6327" s="7"/>
    </row>
    <row r="6328" spans="18:22" x14ac:dyDescent="0.25">
      <c r="R6328" s="11"/>
      <c r="V6328" s="7"/>
    </row>
    <row r="6329" spans="18:22" x14ac:dyDescent="0.25">
      <c r="R6329" s="11"/>
      <c r="V6329" s="7"/>
    </row>
    <row r="6330" spans="18:22" x14ac:dyDescent="0.25">
      <c r="R6330" s="11"/>
      <c r="V6330" s="7"/>
    </row>
    <row r="6331" spans="18:22" x14ac:dyDescent="0.25">
      <c r="R6331" s="11"/>
      <c r="V6331" s="7"/>
    </row>
    <row r="6332" spans="18:22" x14ac:dyDescent="0.25">
      <c r="R6332" s="11"/>
      <c r="V6332" s="7"/>
    </row>
    <row r="6333" spans="18:22" x14ac:dyDescent="0.25">
      <c r="R6333" s="11"/>
      <c r="V6333" s="7"/>
    </row>
    <row r="6334" spans="18:22" x14ac:dyDescent="0.25">
      <c r="R6334" s="11"/>
      <c r="V6334" s="7"/>
    </row>
    <row r="6335" spans="18:22" x14ac:dyDescent="0.25">
      <c r="R6335" s="11"/>
      <c r="V6335" s="7"/>
    </row>
    <row r="6336" spans="18:22" x14ac:dyDescent="0.25">
      <c r="R6336" s="11"/>
      <c r="V6336" s="7"/>
    </row>
    <row r="6337" spans="18:22" x14ac:dyDescent="0.25">
      <c r="R6337" s="11"/>
      <c r="V6337" s="7"/>
    </row>
    <row r="6338" spans="18:22" x14ac:dyDescent="0.25">
      <c r="R6338" s="11"/>
      <c r="V6338" s="7"/>
    </row>
    <row r="6339" spans="18:22" x14ac:dyDescent="0.25">
      <c r="R6339" s="11"/>
      <c r="V6339" s="7"/>
    </row>
    <row r="6340" spans="18:22" x14ac:dyDescent="0.25">
      <c r="R6340" s="11"/>
      <c r="V6340" s="7"/>
    </row>
    <row r="6341" spans="18:22" x14ac:dyDescent="0.25">
      <c r="R6341" s="11"/>
      <c r="V6341" s="7"/>
    </row>
    <row r="6342" spans="18:22" x14ac:dyDescent="0.25">
      <c r="R6342" s="11"/>
      <c r="V6342" s="7"/>
    </row>
    <row r="6343" spans="18:22" x14ac:dyDescent="0.25">
      <c r="R6343" s="11"/>
      <c r="V6343" s="7"/>
    </row>
    <row r="6344" spans="18:22" x14ac:dyDescent="0.25">
      <c r="R6344" s="11"/>
      <c r="V6344" s="7"/>
    </row>
    <row r="6345" spans="18:22" x14ac:dyDescent="0.25">
      <c r="R6345" s="11"/>
      <c r="V6345" s="7"/>
    </row>
    <row r="6346" spans="18:22" x14ac:dyDescent="0.25">
      <c r="R6346" s="11"/>
      <c r="V6346" s="7"/>
    </row>
    <row r="6347" spans="18:22" x14ac:dyDescent="0.25">
      <c r="R6347" s="11"/>
      <c r="V6347" s="7"/>
    </row>
    <row r="6348" spans="18:22" x14ac:dyDescent="0.25">
      <c r="R6348" s="11"/>
      <c r="V6348" s="7"/>
    </row>
    <row r="6349" spans="18:22" x14ac:dyDescent="0.25">
      <c r="R6349" s="11"/>
      <c r="V6349" s="7"/>
    </row>
    <row r="6350" spans="18:22" x14ac:dyDescent="0.25">
      <c r="R6350" s="11"/>
      <c r="V6350" s="7"/>
    </row>
    <row r="6351" spans="18:22" x14ac:dyDescent="0.25">
      <c r="R6351" s="11"/>
      <c r="V6351" s="7"/>
    </row>
    <row r="6352" spans="18:22" x14ac:dyDescent="0.25">
      <c r="R6352" s="11"/>
      <c r="V6352" s="7"/>
    </row>
    <row r="6353" spans="18:22" x14ac:dyDescent="0.25">
      <c r="R6353" s="11"/>
      <c r="V6353" s="7"/>
    </row>
    <row r="6354" spans="18:22" x14ac:dyDescent="0.25">
      <c r="R6354" s="11"/>
      <c r="V6354" s="7"/>
    </row>
    <row r="6355" spans="18:22" x14ac:dyDescent="0.25">
      <c r="R6355" s="11"/>
      <c r="V6355" s="7"/>
    </row>
    <row r="6356" spans="18:22" x14ac:dyDescent="0.25">
      <c r="R6356" s="11"/>
      <c r="V6356" s="7"/>
    </row>
    <row r="6357" spans="18:22" x14ac:dyDescent="0.25">
      <c r="R6357" s="11"/>
      <c r="V6357" s="7"/>
    </row>
    <row r="6358" spans="18:22" x14ac:dyDescent="0.25">
      <c r="R6358" s="11"/>
      <c r="V6358" s="7"/>
    </row>
    <row r="6359" spans="18:22" x14ac:dyDescent="0.25">
      <c r="R6359" s="11"/>
      <c r="V6359" s="7"/>
    </row>
    <row r="6360" spans="18:22" x14ac:dyDescent="0.25">
      <c r="R6360" s="11"/>
      <c r="V6360" s="7"/>
    </row>
    <row r="6361" spans="18:22" x14ac:dyDescent="0.25">
      <c r="R6361" s="11"/>
      <c r="V6361" s="7"/>
    </row>
    <row r="6362" spans="18:22" x14ac:dyDescent="0.25">
      <c r="R6362" s="11"/>
      <c r="V6362" s="7"/>
    </row>
    <row r="6363" spans="18:22" x14ac:dyDescent="0.25">
      <c r="R6363" s="11"/>
      <c r="V6363" s="7"/>
    </row>
    <row r="6364" spans="18:22" x14ac:dyDescent="0.25">
      <c r="R6364" s="11"/>
      <c r="V6364" s="7"/>
    </row>
    <row r="6365" spans="18:22" x14ac:dyDescent="0.25">
      <c r="R6365" s="11"/>
      <c r="V6365" s="7"/>
    </row>
    <row r="6366" spans="18:22" x14ac:dyDescent="0.25">
      <c r="R6366" s="11"/>
      <c r="V6366" s="7"/>
    </row>
    <row r="6367" spans="18:22" x14ac:dyDescent="0.25">
      <c r="R6367" s="11"/>
      <c r="V6367" s="7"/>
    </row>
    <row r="6368" spans="18:22" x14ac:dyDescent="0.25">
      <c r="R6368" s="11"/>
      <c r="V6368" s="7"/>
    </row>
    <row r="6369" spans="18:22" x14ac:dyDescent="0.25">
      <c r="R6369" s="11"/>
      <c r="V6369" s="7"/>
    </row>
    <row r="6370" spans="18:22" x14ac:dyDescent="0.25">
      <c r="R6370" s="11"/>
      <c r="V6370" s="7"/>
    </row>
    <row r="6371" spans="18:22" x14ac:dyDescent="0.25">
      <c r="R6371" s="11"/>
      <c r="V6371" s="7"/>
    </row>
    <row r="6372" spans="18:22" x14ac:dyDescent="0.25">
      <c r="R6372" s="11"/>
      <c r="V6372" s="7"/>
    </row>
    <row r="6373" spans="18:22" x14ac:dyDescent="0.25">
      <c r="R6373" s="11"/>
      <c r="V6373" s="7"/>
    </row>
    <row r="6374" spans="18:22" x14ac:dyDescent="0.25">
      <c r="R6374" s="11"/>
      <c r="V6374" s="7"/>
    </row>
    <row r="6375" spans="18:22" x14ac:dyDescent="0.25">
      <c r="R6375" s="11"/>
      <c r="V6375" s="7"/>
    </row>
    <row r="6376" spans="18:22" x14ac:dyDescent="0.25">
      <c r="R6376" s="11"/>
      <c r="V6376" s="7"/>
    </row>
    <row r="6377" spans="18:22" x14ac:dyDescent="0.25">
      <c r="R6377" s="11"/>
      <c r="V6377" s="7"/>
    </row>
    <row r="6378" spans="18:22" x14ac:dyDescent="0.25">
      <c r="R6378" s="11"/>
      <c r="V6378" s="7"/>
    </row>
    <row r="6379" spans="18:22" x14ac:dyDescent="0.25">
      <c r="R6379" s="11"/>
      <c r="V6379" s="7"/>
    </row>
    <row r="6380" spans="18:22" x14ac:dyDescent="0.25">
      <c r="R6380" s="11"/>
      <c r="V6380" s="7"/>
    </row>
    <row r="6381" spans="18:22" x14ac:dyDescent="0.25">
      <c r="R6381" s="11"/>
      <c r="V6381" s="7"/>
    </row>
    <row r="6382" spans="18:22" x14ac:dyDescent="0.25">
      <c r="R6382" s="11"/>
      <c r="V6382" s="7"/>
    </row>
    <row r="6383" spans="18:22" x14ac:dyDescent="0.25">
      <c r="R6383" s="11"/>
      <c r="V6383" s="7"/>
    </row>
    <row r="6384" spans="18:22" x14ac:dyDescent="0.25">
      <c r="R6384" s="11"/>
      <c r="V6384" s="7"/>
    </row>
    <row r="6385" spans="18:22" x14ac:dyDescent="0.25">
      <c r="R6385" s="11"/>
      <c r="V6385" s="7"/>
    </row>
    <row r="6386" spans="18:22" x14ac:dyDescent="0.25">
      <c r="R6386" s="11"/>
      <c r="V6386" s="7"/>
    </row>
    <row r="6387" spans="18:22" x14ac:dyDescent="0.25">
      <c r="R6387" s="11"/>
      <c r="V6387" s="7"/>
    </row>
    <row r="6388" spans="18:22" x14ac:dyDescent="0.25">
      <c r="R6388" s="11"/>
      <c r="V6388" s="7"/>
    </row>
    <row r="6389" spans="18:22" x14ac:dyDescent="0.25">
      <c r="R6389" s="11"/>
      <c r="V6389" s="7"/>
    </row>
    <row r="6390" spans="18:22" x14ac:dyDescent="0.25">
      <c r="R6390" s="11"/>
      <c r="V6390" s="7"/>
    </row>
    <row r="6391" spans="18:22" x14ac:dyDescent="0.25">
      <c r="R6391" s="11"/>
      <c r="V6391" s="7"/>
    </row>
    <row r="6392" spans="18:22" x14ac:dyDescent="0.25">
      <c r="R6392" s="11"/>
      <c r="V6392" s="7"/>
    </row>
    <row r="6393" spans="18:22" x14ac:dyDescent="0.25">
      <c r="R6393" s="11"/>
      <c r="V6393" s="7"/>
    </row>
    <row r="6394" spans="18:22" x14ac:dyDescent="0.25">
      <c r="R6394" s="11"/>
      <c r="V6394" s="7"/>
    </row>
    <row r="6395" spans="18:22" x14ac:dyDescent="0.25">
      <c r="R6395" s="11"/>
      <c r="V6395" s="7"/>
    </row>
    <row r="6396" spans="18:22" x14ac:dyDescent="0.25">
      <c r="R6396" s="11"/>
      <c r="V6396" s="7"/>
    </row>
    <row r="6397" spans="18:22" x14ac:dyDescent="0.25">
      <c r="R6397" s="11"/>
      <c r="V6397" s="7"/>
    </row>
    <row r="6398" spans="18:22" x14ac:dyDescent="0.25">
      <c r="R6398" s="11"/>
      <c r="V6398" s="7"/>
    </row>
    <row r="6399" spans="18:22" x14ac:dyDescent="0.25">
      <c r="R6399" s="11"/>
      <c r="V6399" s="7"/>
    </row>
    <row r="6400" spans="18:22" x14ac:dyDescent="0.25">
      <c r="R6400" s="11"/>
      <c r="V6400" s="7"/>
    </row>
    <row r="6401" spans="18:22" x14ac:dyDescent="0.25">
      <c r="R6401" s="11"/>
      <c r="V6401" s="7"/>
    </row>
    <row r="6402" spans="18:22" x14ac:dyDescent="0.25">
      <c r="R6402" s="11"/>
      <c r="V6402" s="7"/>
    </row>
    <row r="6403" spans="18:22" x14ac:dyDescent="0.25">
      <c r="R6403" s="11"/>
      <c r="V6403" s="7"/>
    </row>
    <row r="6404" spans="18:22" x14ac:dyDescent="0.25">
      <c r="R6404" s="11"/>
      <c r="V6404" s="7"/>
    </row>
    <row r="6405" spans="18:22" x14ac:dyDescent="0.25">
      <c r="R6405" s="11"/>
      <c r="V6405" s="7"/>
    </row>
    <row r="6406" spans="18:22" x14ac:dyDescent="0.25">
      <c r="R6406" s="11"/>
      <c r="V6406" s="7"/>
    </row>
    <row r="6407" spans="18:22" x14ac:dyDescent="0.25">
      <c r="R6407" s="11"/>
      <c r="V6407" s="7"/>
    </row>
    <row r="6408" spans="18:22" x14ac:dyDescent="0.25">
      <c r="R6408" s="11"/>
      <c r="V6408" s="7"/>
    </row>
    <row r="6409" spans="18:22" x14ac:dyDescent="0.25">
      <c r="R6409" s="11"/>
      <c r="V6409" s="7"/>
    </row>
    <row r="6410" spans="18:22" x14ac:dyDescent="0.25">
      <c r="R6410" s="11"/>
      <c r="V6410" s="7"/>
    </row>
    <row r="6411" spans="18:22" x14ac:dyDescent="0.25">
      <c r="R6411" s="11"/>
      <c r="V6411" s="7"/>
    </row>
    <row r="6412" spans="18:22" x14ac:dyDescent="0.25">
      <c r="R6412" s="11"/>
      <c r="V6412" s="7"/>
    </row>
    <row r="6413" spans="18:22" x14ac:dyDescent="0.25">
      <c r="R6413" s="11"/>
      <c r="V6413" s="7"/>
    </row>
    <row r="6414" spans="18:22" x14ac:dyDescent="0.25">
      <c r="R6414" s="11"/>
      <c r="V6414" s="7"/>
    </row>
    <row r="6415" spans="18:22" x14ac:dyDescent="0.25">
      <c r="R6415" s="11"/>
      <c r="V6415" s="7"/>
    </row>
    <row r="6416" spans="18:22" x14ac:dyDescent="0.25">
      <c r="R6416" s="11"/>
      <c r="V6416" s="7"/>
    </row>
    <row r="6417" spans="18:22" x14ac:dyDescent="0.25">
      <c r="R6417" s="11"/>
      <c r="V6417" s="7"/>
    </row>
    <row r="6418" spans="18:22" x14ac:dyDescent="0.25">
      <c r="R6418" s="11"/>
      <c r="V6418" s="7"/>
    </row>
    <row r="6419" spans="18:22" x14ac:dyDescent="0.25">
      <c r="R6419" s="11"/>
      <c r="V6419" s="7"/>
    </row>
    <row r="6420" spans="18:22" x14ac:dyDescent="0.25">
      <c r="R6420" s="11"/>
      <c r="V6420" s="7"/>
    </row>
    <row r="6421" spans="18:22" x14ac:dyDescent="0.25">
      <c r="R6421" s="11"/>
      <c r="V6421" s="7"/>
    </row>
    <row r="6422" spans="18:22" x14ac:dyDescent="0.25">
      <c r="R6422" s="11"/>
      <c r="V6422" s="7"/>
    </row>
    <row r="6423" spans="18:22" x14ac:dyDescent="0.25">
      <c r="R6423" s="11"/>
      <c r="V6423" s="7"/>
    </row>
    <row r="6424" spans="18:22" x14ac:dyDescent="0.25">
      <c r="R6424" s="11"/>
      <c r="V6424" s="7"/>
    </row>
    <row r="6425" spans="18:22" x14ac:dyDescent="0.25">
      <c r="R6425" s="11"/>
      <c r="V6425" s="7"/>
    </row>
    <row r="6426" spans="18:22" x14ac:dyDescent="0.25">
      <c r="R6426" s="11"/>
      <c r="V6426" s="7"/>
    </row>
    <row r="6427" spans="18:22" x14ac:dyDescent="0.25">
      <c r="R6427" s="11"/>
      <c r="V6427" s="7"/>
    </row>
    <row r="6428" spans="18:22" x14ac:dyDescent="0.25">
      <c r="R6428" s="11"/>
      <c r="V6428" s="7"/>
    </row>
    <row r="6429" spans="18:22" x14ac:dyDescent="0.25">
      <c r="R6429" s="11"/>
      <c r="V6429" s="7"/>
    </row>
    <row r="6430" spans="18:22" x14ac:dyDescent="0.25">
      <c r="R6430" s="11"/>
      <c r="V6430" s="7"/>
    </row>
    <row r="6431" spans="18:22" x14ac:dyDescent="0.25">
      <c r="R6431" s="11"/>
      <c r="V6431" s="7"/>
    </row>
    <row r="6432" spans="18:22" x14ac:dyDescent="0.25">
      <c r="R6432" s="11"/>
      <c r="V6432" s="7"/>
    </row>
    <row r="6433" spans="18:22" x14ac:dyDescent="0.25">
      <c r="R6433" s="11"/>
      <c r="V6433" s="7"/>
    </row>
    <row r="6434" spans="18:22" x14ac:dyDescent="0.25">
      <c r="R6434" s="11"/>
      <c r="V6434" s="7"/>
    </row>
    <row r="6435" spans="18:22" x14ac:dyDescent="0.25">
      <c r="R6435" s="11"/>
      <c r="V6435" s="7"/>
    </row>
    <row r="6436" spans="18:22" x14ac:dyDescent="0.25">
      <c r="R6436" s="11"/>
      <c r="V6436" s="7"/>
    </row>
    <row r="6437" spans="18:22" x14ac:dyDescent="0.25">
      <c r="R6437" s="11"/>
      <c r="V6437" s="7"/>
    </row>
    <row r="6438" spans="18:22" x14ac:dyDescent="0.25">
      <c r="R6438" s="11"/>
      <c r="V6438" s="7"/>
    </row>
    <row r="6439" spans="18:22" x14ac:dyDescent="0.25">
      <c r="R6439" s="11"/>
      <c r="V6439" s="7"/>
    </row>
    <row r="6440" spans="18:22" x14ac:dyDescent="0.25">
      <c r="R6440" s="11"/>
      <c r="V6440" s="7"/>
    </row>
    <row r="6441" spans="18:22" x14ac:dyDescent="0.25">
      <c r="R6441" s="11"/>
      <c r="V6441" s="7"/>
    </row>
    <row r="6442" spans="18:22" x14ac:dyDescent="0.25">
      <c r="R6442" s="11"/>
      <c r="V6442" s="7"/>
    </row>
    <row r="6443" spans="18:22" x14ac:dyDescent="0.25">
      <c r="R6443" s="11"/>
      <c r="V6443" s="7"/>
    </row>
    <row r="6444" spans="18:22" x14ac:dyDescent="0.25">
      <c r="R6444" s="11"/>
      <c r="V6444" s="7"/>
    </row>
    <row r="6445" spans="18:22" x14ac:dyDescent="0.25">
      <c r="R6445" s="11"/>
      <c r="V6445" s="7"/>
    </row>
    <row r="6446" spans="18:22" x14ac:dyDescent="0.25">
      <c r="R6446" s="11"/>
      <c r="V6446" s="7"/>
    </row>
    <row r="6447" spans="18:22" x14ac:dyDescent="0.25">
      <c r="R6447" s="11"/>
      <c r="V6447" s="7"/>
    </row>
    <row r="6448" spans="18:22" x14ac:dyDescent="0.25">
      <c r="R6448" s="11"/>
      <c r="V6448" s="7"/>
    </row>
    <row r="6449" spans="18:22" x14ac:dyDescent="0.25">
      <c r="R6449" s="11"/>
      <c r="V6449" s="7"/>
    </row>
    <row r="6450" spans="18:22" x14ac:dyDescent="0.25">
      <c r="R6450" s="11"/>
      <c r="V6450" s="7"/>
    </row>
    <row r="6451" spans="18:22" x14ac:dyDescent="0.25">
      <c r="R6451" s="11"/>
      <c r="V6451" s="7"/>
    </row>
    <row r="6452" spans="18:22" x14ac:dyDescent="0.25">
      <c r="R6452" s="11"/>
      <c r="V6452" s="7"/>
    </row>
    <row r="6453" spans="18:22" x14ac:dyDescent="0.25">
      <c r="R6453" s="11"/>
      <c r="V6453" s="7"/>
    </row>
    <row r="6454" spans="18:22" x14ac:dyDescent="0.25">
      <c r="R6454" s="11"/>
      <c r="V6454" s="7"/>
    </row>
    <row r="6455" spans="18:22" x14ac:dyDescent="0.25">
      <c r="R6455" s="11"/>
      <c r="V6455" s="7"/>
    </row>
    <row r="6456" spans="18:22" x14ac:dyDescent="0.25">
      <c r="R6456" s="11"/>
      <c r="V6456" s="7"/>
    </row>
    <row r="6457" spans="18:22" x14ac:dyDescent="0.25">
      <c r="R6457" s="11"/>
      <c r="V6457" s="7"/>
    </row>
    <row r="6458" spans="18:22" x14ac:dyDescent="0.25">
      <c r="R6458" s="11"/>
      <c r="V6458" s="7"/>
    </row>
    <row r="6459" spans="18:22" x14ac:dyDescent="0.25">
      <c r="R6459" s="11"/>
      <c r="V6459" s="7"/>
    </row>
    <row r="6460" spans="18:22" x14ac:dyDescent="0.25">
      <c r="R6460" s="11"/>
      <c r="V6460" s="7"/>
    </row>
    <row r="6461" spans="18:22" x14ac:dyDescent="0.25">
      <c r="R6461" s="11"/>
      <c r="V6461" s="7"/>
    </row>
    <row r="6462" spans="18:22" x14ac:dyDescent="0.25">
      <c r="R6462" s="11"/>
      <c r="V6462" s="7"/>
    </row>
    <row r="6463" spans="18:22" x14ac:dyDescent="0.25">
      <c r="R6463" s="11"/>
      <c r="V6463" s="7"/>
    </row>
    <row r="6464" spans="18:22" x14ac:dyDescent="0.25">
      <c r="R6464" s="11"/>
      <c r="V6464" s="7"/>
    </row>
    <row r="6465" spans="18:22" x14ac:dyDescent="0.25">
      <c r="R6465" s="11"/>
      <c r="V6465" s="7"/>
    </row>
    <row r="6466" spans="18:22" x14ac:dyDescent="0.25">
      <c r="R6466" s="11"/>
      <c r="V6466" s="7"/>
    </row>
    <row r="6467" spans="18:22" x14ac:dyDescent="0.25">
      <c r="R6467" s="11"/>
      <c r="V6467" s="7"/>
    </row>
    <row r="6468" spans="18:22" x14ac:dyDescent="0.25">
      <c r="R6468" s="11"/>
      <c r="V6468" s="7"/>
    </row>
    <row r="6469" spans="18:22" x14ac:dyDescent="0.25">
      <c r="R6469" s="11"/>
      <c r="V6469" s="7"/>
    </row>
    <row r="6470" spans="18:22" x14ac:dyDescent="0.25">
      <c r="R6470" s="11"/>
      <c r="V6470" s="7"/>
    </row>
    <row r="6471" spans="18:22" x14ac:dyDescent="0.25">
      <c r="R6471" s="11"/>
      <c r="V6471" s="7"/>
    </row>
    <row r="6472" spans="18:22" x14ac:dyDescent="0.25">
      <c r="R6472" s="11"/>
      <c r="V6472" s="7"/>
    </row>
    <row r="6473" spans="18:22" x14ac:dyDescent="0.25">
      <c r="R6473" s="11"/>
      <c r="V6473" s="7"/>
    </row>
    <row r="6474" spans="18:22" x14ac:dyDescent="0.25">
      <c r="R6474" s="11"/>
      <c r="V6474" s="7"/>
    </row>
    <row r="6475" spans="18:22" x14ac:dyDescent="0.25">
      <c r="R6475" s="11"/>
      <c r="V6475" s="7"/>
    </row>
    <row r="6476" spans="18:22" x14ac:dyDescent="0.25">
      <c r="R6476" s="11"/>
      <c r="V6476" s="7"/>
    </row>
    <row r="6477" spans="18:22" x14ac:dyDescent="0.25">
      <c r="R6477" s="11"/>
      <c r="V6477" s="7"/>
    </row>
    <row r="6478" spans="18:22" x14ac:dyDescent="0.25">
      <c r="R6478" s="11"/>
      <c r="V6478" s="7"/>
    </row>
    <row r="6479" spans="18:22" x14ac:dyDescent="0.25">
      <c r="R6479" s="11"/>
      <c r="V6479" s="7"/>
    </row>
    <row r="6480" spans="18:22" x14ac:dyDescent="0.25">
      <c r="R6480" s="11"/>
      <c r="V6480" s="7"/>
    </row>
    <row r="6481" spans="18:22" x14ac:dyDescent="0.25">
      <c r="R6481" s="11"/>
      <c r="V6481" s="7"/>
    </row>
    <row r="6482" spans="18:22" x14ac:dyDescent="0.25">
      <c r="R6482" s="11"/>
      <c r="V6482" s="7"/>
    </row>
    <row r="6483" spans="18:22" x14ac:dyDescent="0.25">
      <c r="R6483" s="11"/>
      <c r="V6483" s="7"/>
    </row>
    <row r="6484" spans="18:22" x14ac:dyDescent="0.25">
      <c r="R6484" s="11"/>
      <c r="V6484" s="7"/>
    </row>
    <row r="6485" spans="18:22" x14ac:dyDescent="0.25">
      <c r="R6485" s="11"/>
      <c r="V6485" s="7"/>
    </row>
    <row r="6486" spans="18:22" x14ac:dyDescent="0.25">
      <c r="R6486" s="11"/>
      <c r="V6486" s="7"/>
    </row>
    <row r="6487" spans="18:22" x14ac:dyDescent="0.25">
      <c r="R6487" s="11"/>
      <c r="V6487" s="7"/>
    </row>
    <row r="6488" spans="18:22" x14ac:dyDescent="0.25">
      <c r="R6488" s="11"/>
      <c r="V6488" s="7"/>
    </row>
    <row r="6489" spans="18:22" x14ac:dyDescent="0.25">
      <c r="R6489" s="11"/>
      <c r="V6489" s="7"/>
    </row>
    <row r="6490" spans="18:22" x14ac:dyDescent="0.25">
      <c r="R6490" s="11"/>
      <c r="V6490" s="7"/>
    </row>
    <row r="6491" spans="18:22" x14ac:dyDescent="0.25">
      <c r="R6491" s="11"/>
      <c r="V6491" s="7"/>
    </row>
    <row r="6492" spans="18:22" x14ac:dyDescent="0.25">
      <c r="R6492" s="11"/>
      <c r="V6492" s="7"/>
    </row>
    <row r="6493" spans="18:22" x14ac:dyDescent="0.25">
      <c r="R6493" s="11"/>
      <c r="V6493" s="7"/>
    </row>
    <row r="6494" spans="18:22" x14ac:dyDescent="0.25">
      <c r="R6494" s="11"/>
      <c r="V6494" s="7"/>
    </row>
    <row r="6495" spans="18:22" x14ac:dyDescent="0.25">
      <c r="R6495" s="11"/>
      <c r="V6495" s="7"/>
    </row>
    <row r="6496" spans="18:22" x14ac:dyDescent="0.25">
      <c r="R6496" s="11"/>
      <c r="V6496" s="7"/>
    </row>
    <row r="6497" spans="18:22" x14ac:dyDescent="0.25">
      <c r="R6497" s="11"/>
      <c r="V6497" s="7"/>
    </row>
    <row r="6498" spans="18:22" x14ac:dyDescent="0.25">
      <c r="R6498" s="11"/>
      <c r="V6498" s="7"/>
    </row>
    <row r="6499" spans="18:22" x14ac:dyDescent="0.25">
      <c r="R6499" s="11"/>
      <c r="V6499" s="7"/>
    </row>
    <row r="6500" spans="18:22" x14ac:dyDescent="0.25">
      <c r="R6500" s="11"/>
      <c r="V6500" s="7"/>
    </row>
    <row r="6501" spans="18:22" x14ac:dyDescent="0.25">
      <c r="R6501" s="11"/>
      <c r="V6501" s="7"/>
    </row>
    <row r="6502" spans="18:22" x14ac:dyDescent="0.25">
      <c r="R6502" s="11"/>
      <c r="V6502" s="7"/>
    </row>
    <row r="6503" spans="18:22" x14ac:dyDescent="0.25">
      <c r="R6503" s="11"/>
      <c r="V6503" s="7"/>
    </row>
    <row r="6504" spans="18:22" x14ac:dyDescent="0.25">
      <c r="R6504" s="11"/>
      <c r="V6504" s="7"/>
    </row>
    <row r="6505" spans="18:22" x14ac:dyDescent="0.25">
      <c r="R6505" s="11"/>
      <c r="V6505" s="7"/>
    </row>
    <row r="6506" spans="18:22" x14ac:dyDescent="0.25">
      <c r="R6506" s="11"/>
      <c r="V6506" s="7"/>
    </row>
    <row r="6507" spans="18:22" x14ac:dyDescent="0.25">
      <c r="R6507" s="11"/>
      <c r="V6507" s="7"/>
    </row>
    <row r="6508" spans="18:22" x14ac:dyDescent="0.25">
      <c r="R6508" s="11"/>
      <c r="V6508" s="7"/>
    </row>
    <row r="6509" spans="18:22" x14ac:dyDescent="0.25">
      <c r="R6509" s="11"/>
      <c r="V6509" s="7"/>
    </row>
    <row r="6510" spans="18:22" x14ac:dyDescent="0.25">
      <c r="R6510" s="11"/>
      <c r="V6510" s="7"/>
    </row>
    <row r="6511" spans="18:22" x14ac:dyDescent="0.25">
      <c r="R6511" s="11"/>
      <c r="V6511" s="7"/>
    </row>
    <row r="6512" spans="18:22" x14ac:dyDescent="0.25">
      <c r="R6512" s="11"/>
      <c r="V6512" s="7"/>
    </row>
    <row r="6513" spans="18:22" x14ac:dyDescent="0.25">
      <c r="R6513" s="11"/>
      <c r="V6513" s="7"/>
    </row>
    <row r="6514" spans="18:22" x14ac:dyDescent="0.25">
      <c r="R6514" s="11"/>
      <c r="V6514" s="7"/>
    </row>
    <row r="6515" spans="18:22" x14ac:dyDescent="0.25">
      <c r="R6515" s="11"/>
      <c r="V6515" s="7"/>
    </row>
    <row r="6516" spans="18:22" x14ac:dyDescent="0.25">
      <c r="R6516" s="11"/>
      <c r="V6516" s="7"/>
    </row>
    <row r="6517" spans="18:22" x14ac:dyDescent="0.25">
      <c r="R6517" s="11"/>
      <c r="V6517" s="7"/>
    </row>
    <row r="6518" spans="18:22" x14ac:dyDescent="0.25">
      <c r="R6518" s="11"/>
      <c r="V6518" s="7"/>
    </row>
    <row r="6519" spans="18:22" x14ac:dyDescent="0.25">
      <c r="R6519" s="11"/>
      <c r="V6519" s="7"/>
    </row>
    <row r="6520" spans="18:22" x14ac:dyDescent="0.25">
      <c r="R6520" s="11"/>
      <c r="V6520" s="7"/>
    </row>
    <row r="6521" spans="18:22" x14ac:dyDescent="0.25">
      <c r="R6521" s="11"/>
      <c r="V6521" s="7"/>
    </row>
    <row r="6522" spans="18:22" x14ac:dyDescent="0.25">
      <c r="R6522" s="11"/>
      <c r="V6522" s="7"/>
    </row>
    <row r="6523" spans="18:22" x14ac:dyDescent="0.25">
      <c r="R6523" s="11"/>
      <c r="V6523" s="7"/>
    </row>
    <row r="6524" spans="18:22" x14ac:dyDescent="0.25">
      <c r="R6524" s="11"/>
      <c r="V6524" s="7"/>
    </row>
    <row r="6525" spans="18:22" x14ac:dyDescent="0.25">
      <c r="R6525" s="11"/>
      <c r="V6525" s="7"/>
    </row>
    <row r="6526" spans="18:22" x14ac:dyDescent="0.25">
      <c r="R6526" s="11"/>
      <c r="V6526" s="7"/>
    </row>
    <row r="6527" spans="18:22" x14ac:dyDescent="0.25">
      <c r="R6527" s="11"/>
      <c r="V6527" s="7"/>
    </row>
    <row r="6528" spans="18:22" x14ac:dyDescent="0.25">
      <c r="R6528" s="11"/>
      <c r="V6528" s="7"/>
    </row>
    <row r="6529" spans="18:22" x14ac:dyDescent="0.25">
      <c r="R6529" s="11"/>
      <c r="V6529" s="7"/>
    </row>
    <row r="6530" spans="18:22" x14ac:dyDescent="0.25">
      <c r="R6530" s="11"/>
      <c r="V6530" s="7"/>
    </row>
    <row r="6531" spans="18:22" x14ac:dyDescent="0.25">
      <c r="R6531" s="11"/>
      <c r="V6531" s="7"/>
    </row>
    <row r="6532" spans="18:22" x14ac:dyDescent="0.25">
      <c r="R6532" s="11"/>
      <c r="V6532" s="7"/>
    </row>
    <row r="6533" spans="18:22" x14ac:dyDescent="0.25">
      <c r="R6533" s="11"/>
      <c r="V6533" s="7"/>
    </row>
    <row r="6534" spans="18:22" x14ac:dyDescent="0.25">
      <c r="R6534" s="11"/>
      <c r="V6534" s="7"/>
    </row>
    <row r="6535" spans="18:22" x14ac:dyDescent="0.25">
      <c r="R6535" s="11"/>
      <c r="V6535" s="7"/>
    </row>
    <row r="6536" spans="18:22" x14ac:dyDescent="0.25">
      <c r="R6536" s="11"/>
      <c r="V6536" s="7"/>
    </row>
    <row r="6537" spans="18:22" x14ac:dyDescent="0.25">
      <c r="R6537" s="11"/>
      <c r="V6537" s="7"/>
    </row>
    <row r="6538" spans="18:22" x14ac:dyDescent="0.25">
      <c r="R6538" s="11"/>
      <c r="V6538" s="7"/>
    </row>
    <row r="6539" spans="18:22" x14ac:dyDescent="0.25">
      <c r="R6539" s="11"/>
      <c r="V6539" s="7"/>
    </row>
    <row r="6540" spans="18:22" x14ac:dyDescent="0.25">
      <c r="R6540" s="11"/>
      <c r="V6540" s="7"/>
    </row>
    <row r="6541" spans="18:22" x14ac:dyDescent="0.25">
      <c r="R6541" s="11"/>
      <c r="V6541" s="7"/>
    </row>
    <row r="6542" spans="18:22" x14ac:dyDescent="0.25">
      <c r="R6542" s="11"/>
      <c r="V6542" s="7"/>
    </row>
    <row r="6543" spans="18:22" x14ac:dyDescent="0.25">
      <c r="R6543" s="11"/>
      <c r="V6543" s="7"/>
    </row>
    <row r="6544" spans="18:22" x14ac:dyDescent="0.25">
      <c r="R6544" s="11"/>
      <c r="V6544" s="7"/>
    </row>
    <row r="6545" spans="18:22" x14ac:dyDescent="0.25">
      <c r="R6545" s="11"/>
      <c r="V6545" s="7"/>
    </row>
    <row r="6546" spans="18:22" x14ac:dyDescent="0.25">
      <c r="R6546" s="11"/>
      <c r="V6546" s="7"/>
    </row>
    <row r="6547" spans="18:22" x14ac:dyDescent="0.25">
      <c r="R6547" s="11"/>
      <c r="V6547" s="7"/>
    </row>
    <row r="6548" spans="18:22" x14ac:dyDescent="0.25">
      <c r="R6548" s="11"/>
      <c r="V6548" s="7"/>
    </row>
    <row r="6549" spans="18:22" x14ac:dyDescent="0.25">
      <c r="R6549" s="11"/>
      <c r="V6549" s="7"/>
    </row>
    <row r="6550" spans="18:22" x14ac:dyDescent="0.25">
      <c r="R6550" s="11"/>
      <c r="V6550" s="7"/>
    </row>
    <row r="6551" spans="18:22" x14ac:dyDescent="0.25">
      <c r="R6551" s="11"/>
      <c r="V6551" s="7"/>
    </row>
    <row r="6552" spans="18:22" x14ac:dyDescent="0.25">
      <c r="R6552" s="11"/>
      <c r="V6552" s="7"/>
    </row>
    <row r="6553" spans="18:22" x14ac:dyDescent="0.25">
      <c r="R6553" s="11"/>
      <c r="V6553" s="7"/>
    </row>
    <row r="6554" spans="18:22" x14ac:dyDescent="0.25">
      <c r="R6554" s="11"/>
      <c r="V6554" s="7"/>
    </row>
    <row r="6555" spans="18:22" x14ac:dyDescent="0.25">
      <c r="R6555" s="11"/>
      <c r="V6555" s="7"/>
    </row>
    <row r="6556" spans="18:22" x14ac:dyDescent="0.25">
      <c r="R6556" s="11"/>
      <c r="V6556" s="7"/>
    </row>
    <row r="6557" spans="18:22" x14ac:dyDescent="0.25">
      <c r="R6557" s="11"/>
      <c r="V6557" s="7"/>
    </row>
    <row r="6558" spans="18:22" x14ac:dyDescent="0.25">
      <c r="R6558" s="11"/>
      <c r="V6558" s="7"/>
    </row>
    <row r="6559" spans="18:22" x14ac:dyDescent="0.25">
      <c r="R6559" s="11"/>
      <c r="V6559" s="7"/>
    </row>
    <row r="6560" spans="18:22" x14ac:dyDescent="0.25">
      <c r="R6560" s="11"/>
      <c r="V6560" s="7"/>
    </row>
    <row r="6561" spans="18:22" x14ac:dyDescent="0.25">
      <c r="R6561" s="11"/>
      <c r="V6561" s="7"/>
    </row>
    <row r="6562" spans="18:22" x14ac:dyDescent="0.25">
      <c r="R6562" s="11"/>
      <c r="V6562" s="7"/>
    </row>
    <row r="6563" spans="18:22" x14ac:dyDescent="0.25">
      <c r="R6563" s="11"/>
      <c r="V6563" s="7"/>
    </row>
    <row r="6564" spans="18:22" x14ac:dyDescent="0.25">
      <c r="R6564" s="11"/>
      <c r="V6564" s="7"/>
    </row>
    <row r="6565" spans="18:22" x14ac:dyDescent="0.25">
      <c r="R6565" s="11"/>
      <c r="V6565" s="7"/>
    </row>
    <row r="6566" spans="18:22" x14ac:dyDescent="0.25">
      <c r="R6566" s="11"/>
      <c r="V6566" s="7"/>
    </row>
    <row r="6567" spans="18:22" x14ac:dyDescent="0.25">
      <c r="R6567" s="11"/>
      <c r="V6567" s="7"/>
    </row>
    <row r="6568" spans="18:22" x14ac:dyDescent="0.25">
      <c r="R6568" s="11"/>
      <c r="V6568" s="7"/>
    </row>
    <row r="6569" spans="18:22" x14ac:dyDescent="0.25">
      <c r="R6569" s="11"/>
      <c r="V6569" s="7"/>
    </row>
    <row r="6570" spans="18:22" x14ac:dyDescent="0.25">
      <c r="R6570" s="11"/>
      <c r="V6570" s="7"/>
    </row>
    <row r="6571" spans="18:22" x14ac:dyDescent="0.25">
      <c r="R6571" s="11"/>
      <c r="V6571" s="7"/>
    </row>
    <row r="6572" spans="18:22" x14ac:dyDescent="0.25">
      <c r="R6572" s="11"/>
      <c r="V6572" s="7"/>
    </row>
    <row r="6573" spans="18:22" x14ac:dyDescent="0.25">
      <c r="R6573" s="11"/>
      <c r="V6573" s="7"/>
    </row>
    <row r="6574" spans="18:22" x14ac:dyDescent="0.25">
      <c r="R6574" s="11"/>
      <c r="V6574" s="7"/>
    </row>
    <row r="6575" spans="18:22" x14ac:dyDescent="0.25">
      <c r="R6575" s="11"/>
      <c r="V6575" s="7"/>
    </row>
    <row r="6576" spans="18:22" x14ac:dyDescent="0.25">
      <c r="R6576" s="11"/>
      <c r="V6576" s="7"/>
    </row>
    <row r="6577" spans="18:22" x14ac:dyDescent="0.25">
      <c r="R6577" s="11"/>
      <c r="V6577" s="7"/>
    </row>
    <row r="6578" spans="18:22" x14ac:dyDescent="0.25">
      <c r="R6578" s="11"/>
      <c r="V6578" s="7"/>
    </row>
    <row r="6579" spans="18:22" x14ac:dyDescent="0.25">
      <c r="R6579" s="11"/>
      <c r="V6579" s="7"/>
    </row>
    <row r="6580" spans="18:22" x14ac:dyDescent="0.25">
      <c r="R6580" s="11"/>
      <c r="V6580" s="7"/>
    </row>
    <row r="6581" spans="18:22" x14ac:dyDescent="0.25">
      <c r="R6581" s="11"/>
      <c r="V6581" s="7"/>
    </row>
    <row r="6582" spans="18:22" x14ac:dyDescent="0.25">
      <c r="R6582" s="11"/>
      <c r="V6582" s="7"/>
    </row>
    <row r="6583" spans="18:22" x14ac:dyDescent="0.25">
      <c r="R6583" s="11"/>
      <c r="V6583" s="7"/>
    </row>
    <row r="6584" spans="18:22" x14ac:dyDescent="0.25">
      <c r="R6584" s="11"/>
      <c r="V6584" s="7"/>
    </row>
    <row r="6585" spans="18:22" x14ac:dyDescent="0.25">
      <c r="R6585" s="11"/>
      <c r="V6585" s="7"/>
    </row>
    <row r="6586" spans="18:22" x14ac:dyDescent="0.25">
      <c r="R6586" s="11"/>
      <c r="V6586" s="7"/>
    </row>
    <row r="6587" spans="18:22" x14ac:dyDescent="0.25">
      <c r="R6587" s="11"/>
      <c r="V6587" s="7"/>
    </row>
    <row r="6588" spans="18:22" x14ac:dyDescent="0.25">
      <c r="R6588" s="11"/>
      <c r="V6588" s="7"/>
    </row>
    <row r="6589" spans="18:22" x14ac:dyDescent="0.25">
      <c r="R6589" s="11"/>
      <c r="V6589" s="7"/>
    </row>
    <row r="6590" spans="18:22" x14ac:dyDescent="0.25">
      <c r="R6590" s="11"/>
      <c r="V6590" s="7"/>
    </row>
    <row r="6591" spans="18:22" x14ac:dyDescent="0.25">
      <c r="R6591" s="11"/>
      <c r="V6591" s="7"/>
    </row>
    <row r="6592" spans="18:22" x14ac:dyDescent="0.25">
      <c r="R6592" s="11"/>
      <c r="V6592" s="7"/>
    </row>
    <row r="6593" spans="18:22" x14ac:dyDescent="0.25">
      <c r="R6593" s="11"/>
      <c r="V6593" s="7"/>
    </row>
    <row r="6594" spans="18:22" x14ac:dyDescent="0.25">
      <c r="R6594" s="11"/>
      <c r="V6594" s="7"/>
    </row>
    <row r="6595" spans="18:22" x14ac:dyDescent="0.25">
      <c r="R6595" s="11"/>
      <c r="V6595" s="7"/>
    </row>
    <row r="6596" spans="18:22" x14ac:dyDescent="0.25">
      <c r="R6596" s="11"/>
      <c r="V6596" s="7"/>
    </row>
    <row r="6597" spans="18:22" x14ac:dyDescent="0.25">
      <c r="R6597" s="11"/>
      <c r="V6597" s="7"/>
    </row>
    <row r="6598" spans="18:22" x14ac:dyDescent="0.25">
      <c r="R6598" s="11"/>
      <c r="V6598" s="7"/>
    </row>
    <row r="6599" spans="18:22" x14ac:dyDescent="0.25">
      <c r="R6599" s="11"/>
      <c r="V6599" s="7"/>
    </row>
    <row r="6600" spans="18:22" x14ac:dyDescent="0.25">
      <c r="R6600" s="11"/>
      <c r="V6600" s="7"/>
    </row>
    <row r="6601" spans="18:22" x14ac:dyDescent="0.25">
      <c r="R6601" s="11"/>
      <c r="V6601" s="7"/>
    </row>
    <row r="6602" spans="18:22" x14ac:dyDescent="0.25">
      <c r="R6602" s="11"/>
      <c r="V6602" s="7"/>
    </row>
    <row r="6603" spans="18:22" x14ac:dyDescent="0.25">
      <c r="R6603" s="11"/>
      <c r="V6603" s="7"/>
    </row>
    <row r="6604" spans="18:22" x14ac:dyDescent="0.25">
      <c r="R6604" s="11"/>
      <c r="V6604" s="7"/>
    </row>
    <row r="6605" spans="18:22" x14ac:dyDescent="0.25">
      <c r="R6605" s="11"/>
      <c r="V6605" s="7"/>
    </row>
    <row r="6606" spans="18:22" x14ac:dyDescent="0.25">
      <c r="R6606" s="11"/>
      <c r="V6606" s="7"/>
    </row>
    <row r="6607" spans="18:22" x14ac:dyDescent="0.25">
      <c r="R6607" s="11"/>
      <c r="V6607" s="7"/>
    </row>
    <row r="6608" spans="18:22" x14ac:dyDescent="0.25">
      <c r="R6608" s="11"/>
      <c r="V6608" s="7"/>
    </row>
    <row r="6609" spans="18:22" x14ac:dyDescent="0.25">
      <c r="R6609" s="11"/>
      <c r="V6609" s="7"/>
    </row>
    <row r="6610" spans="18:22" x14ac:dyDescent="0.25">
      <c r="R6610" s="11"/>
      <c r="V6610" s="7"/>
    </row>
    <row r="6611" spans="18:22" x14ac:dyDescent="0.25">
      <c r="R6611" s="11"/>
      <c r="V6611" s="7"/>
    </row>
    <row r="6612" spans="18:22" x14ac:dyDescent="0.25">
      <c r="R6612" s="11"/>
      <c r="V6612" s="7"/>
    </row>
    <row r="6613" spans="18:22" x14ac:dyDescent="0.25">
      <c r="R6613" s="11"/>
      <c r="V6613" s="7"/>
    </row>
    <row r="6614" spans="18:22" x14ac:dyDescent="0.25">
      <c r="R6614" s="11"/>
      <c r="V6614" s="7"/>
    </row>
    <row r="6615" spans="18:22" x14ac:dyDescent="0.25">
      <c r="R6615" s="11"/>
      <c r="V6615" s="7"/>
    </row>
    <row r="6616" spans="18:22" x14ac:dyDescent="0.25">
      <c r="R6616" s="11"/>
      <c r="V6616" s="7"/>
    </row>
    <row r="6617" spans="18:22" x14ac:dyDescent="0.25">
      <c r="R6617" s="11"/>
      <c r="V6617" s="7"/>
    </row>
    <row r="6618" spans="18:22" x14ac:dyDescent="0.25">
      <c r="R6618" s="11"/>
      <c r="V6618" s="7"/>
    </row>
    <row r="6619" spans="18:22" x14ac:dyDescent="0.25">
      <c r="R6619" s="11"/>
      <c r="V6619" s="7"/>
    </row>
    <row r="6620" spans="18:22" x14ac:dyDescent="0.25">
      <c r="R6620" s="11"/>
      <c r="V6620" s="7"/>
    </row>
    <row r="6621" spans="18:22" x14ac:dyDescent="0.25">
      <c r="R6621" s="11"/>
      <c r="V6621" s="7"/>
    </row>
    <row r="6622" spans="18:22" x14ac:dyDescent="0.25">
      <c r="R6622" s="11"/>
      <c r="V6622" s="7"/>
    </row>
    <row r="6623" spans="18:22" x14ac:dyDescent="0.25">
      <c r="R6623" s="11"/>
      <c r="V6623" s="7"/>
    </row>
    <row r="6624" spans="18:22" x14ac:dyDescent="0.25">
      <c r="R6624" s="11"/>
      <c r="V6624" s="7"/>
    </row>
    <row r="6625" spans="18:22" x14ac:dyDescent="0.25">
      <c r="R6625" s="11"/>
      <c r="V6625" s="7"/>
    </row>
    <row r="6626" spans="18:22" x14ac:dyDescent="0.25">
      <c r="R6626" s="11"/>
      <c r="V6626" s="7"/>
    </row>
    <row r="6627" spans="18:22" x14ac:dyDescent="0.25">
      <c r="R6627" s="11"/>
      <c r="V6627" s="7"/>
    </row>
    <row r="6628" spans="18:22" x14ac:dyDescent="0.25">
      <c r="R6628" s="11"/>
      <c r="V6628" s="7"/>
    </row>
    <row r="6629" spans="18:22" x14ac:dyDescent="0.25">
      <c r="R6629" s="11"/>
      <c r="V6629" s="7"/>
    </row>
    <row r="6630" spans="18:22" x14ac:dyDescent="0.25">
      <c r="R6630" s="11"/>
      <c r="V6630" s="7"/>
    </row>
    <row r="6631" spans="18:22" x14ac:dyDescent="0.25">
      <c r="R6631" s="11"/>
      <c r="V6631" s="7"/>
    </row>
    <row r="6632" spans="18:22" x14ac:dyDescent="0.25">
      <c r="R6632" s="11"/>
      <c r="V6632" s="7"/>
    </row>
    <row r="6633" spans="18:22" x14ac:dyDescent="0.25">
      <c r="R6633" s="11"/>
      <c r="V6633" s="7"/>
    </row>
    <row r="6634" spans="18:22" x14ac:dyDescent="0.25">
      <c r="R6634" s="11"/>
      <c r="V6634" s="7"/>
    </row>
    <row r="6635" spans="18:22" x14ac:dyDescent="0.25">
      <c r="R6635" s="11"/>
      <c r="V6635" s="7"/>
    </row>
    <row r="6636" spans="18:22" x14ac:dyDescent="0.25">
      <c r="R6636" s="11"/>
      <c r="V6636" s="7"/>
    </row>
    <row r="6637" spans="18:22" x14ac:dyDescent="0.25">
      <c r="R6637" s="11"/>
      <c r="V6637" s="7"/>
    </row>
    <row r="6638" spans="18:22" x14ac:dyDescent="0.25">
      <c r="R6638" s="11"/>
      <c r="V6638" s="7"/>
    </row>
    <row r="6639" spans="18:22" x14ac:dyDescent="0.25">
      <c r="R6639" s="11"/>
      <c r="V6639" s="7"/>
    </row>
    <row r="6640" spans="18:22" x14ac:dyDescent="0.25">
      <c r="R6640" s="11"/>
      <c r="V6640" s="7"/>
    </row>
    <row r="6641" spans="18:22" x14ac:dyDescent="0.25">
      <c r="R6641" s="11"/>
      <c r="V6641" s="7"/>
    </row>
    <row r="6642" spans="18:22" x14ac:dyDescent="0.25">
      <c r="R6642" s="11"/>
      <c r="V6642" s="7"/>
    </row>
    <row r="6643" spans="18:22" x14ac:dyDescent="0.25">
      <c r="R6643" s="11"/>
      <c r="V6643" s="7"/>
    </row>
    <row r="6644" spans="18:22" x14ac:dyDescent="0.25">
      <c r="R6644" s="11"/>
      <c r="V6644" s="7"/>
    </row>
    <row r="6645" spans="18:22" x14ac:dyDescent="0.25">
      <c r="R6645" s="11"/>
      <c r="V6645" s="7"/>
    </row>
    <row r="6646" spans="18:22" x14ac:dyDescent="0.25">
      <c r="R6646" s="11"/>
      <c r="V6646" s="7"/>
    </row>
    <row r="6647" spans="18:22" x14ac:dyDescent="0.25">
      <c r="R6647" s="11"/>
      <c r="V6647" s="7"/>
    </row>
    <row r="6648" spans="18:22" x14ac:dyDescent="0.25">
      <c r="R6648" s="11"/>
      <c r="V6648" s="7"/>
    </row>
    <row r="6649" spans="18:22" x14ac:dyDescent="0.25">
      <c r="R6649" s="11"/>
      <c r="V6649" s="7"/>
    </row>
    <row r="6650" spans="18:22" x14ac:dyDescent="0.25">
      <c r="R6650" s="11"/>
      <c r="V6650" s="7"/>
    </row>
    <row r="6651" spans="18:22" x14ac:dyDescent="0.25">
      <c r="R6651" s="11"/>
      <c r="V6651" s="7"/>
    </row>
    <row r="6652" spans="18:22" x14ac:dyDescent="0.25">
      <c r="R6652" s="11"/>
      <c r="V6652" s="7"/>
    </row>
    <row r="6653" spans="18:22" x14ac:dyDescent="0.25">
      <c r="R6653" s="11"/>
      <c r="V6653" s="7"/>
    </row>
    <row r="6654" spans="18:22" x14ac:dyDescent="0.25">
      <c r="R6654" s="11"/>
      <c r="V6654" s="7"/>
    </row>
    <row r="6655" spans="18:22" x14ac:dyDescent="0.25">
      <c r="R6655" s="11"/>
      <c r="V6655" s="7"/>
    </row>
    <row r="6656" spans="18:22" x14ac:dyDescent="0.25">
      <c r="R6656" s="11"/>
      <c r="V6656" s="7"/>
    </row>
    <row r="6657" spans="18:22" x14ac:dyDescent="0.25">
      <c r="R6657" s="11"/>
      <c r="V6657" s="7"/>
    </row>
    <row r="6658" spans="18:22" x14ac:dyDescent="0.25">
      <c r="R6658" s="11"/>
      <c r="V6658" s="7"/>
    </row>
    <row r="6659" spans="18:22" x14ac:dyDescent="0.25">
      <c r="R6659" s="11"/>
      <c r="V6659" s="7"/>
    </row>
    <row r="6660" spans="18:22" x14ac:dyDescent="0.25">
      <c r="R6660" s="11"/>
      <c r="V6660" s="7"/>
    </row>
    <row r="6661" spans="18:22" x14ac:dyDescent="0.25">
      <c r="R6661" s="11"/>
      <c r="V6661" s="7"/>
    </row>
    <row r="6662" spans="18:22" x14ac:dyDescent="0.25">
      <c r="R6662" s="11"/>
      <c r="V6662" s="7"/>
    </row>
    <row r="6663" spans="18:22" x14ac:dyDescent="0.25">
      <c r="R6663" s="11"/>
      <c r="V6663" s="7"/>
    </row>
    <row r="6664" spans="18:22" x14ac:dyDescent="0.25">
      <c r="R6664" s="11"/>
      <c r="V6664" s="7"/>
    </row>
    <row r="6665" spans="18:22" x14ac:dyDescent="0.25">
      <c r="R6665" s="11"/>
      <c r="V6665" s="7"/>
    </row>
    <row r="6666" spans="18:22" x14ac:dyDescent="0.25">
      <c r="R6666" s="11"/>
      <c r="V6666" s="7"/>
    </row>
    <row r="6667" spans="18:22" x14ac:dyDescent="0.25">
      <c r="R6667" s="11"/>
      <c r="V6667" s="7"/>
    </row>
    <row r="6668" spans="18:22" x14ac:dyDescent="0.25">
      <c r="R6668" s="11"/>
      <c r="V6668" s="7"/>
    </row>
    <row r="6669" spans="18:22" x14ac:dyDescent="0.25">
      <c r="R6669" s="11"/>
      <c r="V6669" s="7"/>
    </row>
    <row r="6670" spans="18:22" x14ac:dyDescent="0.25">
      <c r="R6670" s="11"/>
      <c r="V6670" s="7"/>
    </row>
    <row r="6671" spans="18:22" x14ac:dyDescent="0.25">
      <c r="R6671" s="11"/>
      <c r="V6671" s="7"/>
    </row>
    <row r="6672" spans="18:22" x14ac:dyDescent="0.25">
      <c r="R6672" s="11"/>
      <c r="V6672" s="7"/>
    </row>
    <row r="6673" spans="18:22" x14ac:dyDescent="0.25">
      <c r="R6673" s="11"/>
      <c r="V6673" s="7"/>
    </row>
    <row r="6674" spans="18:22" x14ac:dyDescent="0.25">
      <c r="R6674" s="11"/>
      <c r="V6674" s="7"/>
    </row>
    <row r="6675" spans="18:22" x14ac:dyDescent="0.25">
      <c r="R6675" s="11"/>
      <c r="V6675" s="7"/>
    </row>
    <row r="6676" spans="18:22" x14ac:dyDescent="0.25">
      <c r="R6676" s="11"/>
      <c r="V6676" s="7"/>
    </row>
    <row r="6677" spans="18:22" x14ac:dyDescent="0.25">
      <c r="R6677" s="11"/>
      <c r="V6677" s="7"/>
    </row>
    <row r="6678" spans="18:22" x14ac:dyDescent="0.25">
      <c r="R6678" s="11"/>
      <c r="V6678" s="7"/>
    </row>
    <row r="6679" spans="18:22" x14ac:dyDescent="0.25">
      <c r="R6679" s="11"/>
      <c r="V6679" s="7"/>
    </row>
    <row r="6680" spans="18:22" x14ac:dyDescent="0.25">
      <c r="R6680" s="11"/>
      <c r="V6680" s="7"/>
    </row>
    <row r="6681" spans="18:22" x14ac:dyDescent="0.25">
      <c r="R6681" s="11"/>
      <c r="V6681" s="7"/>
    </row>
    <row r="6682" spans="18:22" x14ac:dyDescent="0.25">
      <c r="R6682" s="11"/>
      <c r="V6682" s="7"/>
    </row>
    <row r="6683" spans="18:22" x14ac:dyDescent="0.25">
      <c r="R6683" s="11"/>
      <c r="V6683" s="7"/>
    </row>
    <row r="6684" spans="18:22" x14ac:dyDescent="0.25">
      <c r="R6684" s="11"/>
      <c r="V6684" s="7"/>
    </row>
    <row r="6685" spans="18:22" x14ac:dyDescent="0.25">
      <c r="R6685" s="11"/>
      <c r="V6685" s="7"/>
    </row>
    <row r="6686" spans="18:22" x14ac:dyDescent="0.25">
      <c r="R6686" s="11"/>
      <c r="V6686" s="7"/>
    </row>
    <row r="6687" spans="18:22" x14ac:dyDescent="0.25">
      <c r="R6687" s="11"/>
      <c r="V6687" s="7"/>
    </row>
    <row r="6688" spans="18:22" x14ac:dyDescent="0.25">
      <c r="R6688" s="11"/>
      <c r="V6688" s="7"/>
    </row>
    <row r="6689" spans="18:22" x14ac:dyDescent="0.25">
      <c r="R6689" s="11"/>
      <c r="V6689" s="7"/>
    </row>
    <row r="6690" spans="18:22" x14ac:dyDescent="0.25">
      <c r="R6690" s="11"/>
      <c r="V6690" s="7"/>
    </row>
    <row r="6691" spans="18:22" x14ac:dyDescent="0.25">
      <c r="R6691" s="11"/>
      <c r="V6691" s="7"/>
    </row>
    <row r="6692" spans="18:22" x14ac:dyDescent="0.25">
      <c r="R6692" s="11"/>
      <c r="V6692" s="7"/>
    </row>
    <row r="6693" spans="18:22" x14ac:dyDescent="0.25">
      <c r="R6693" s="11"/>
      <c r="V6693" s="7"/>
    </row>
    <row r="6694" spans="18:22" x14ac:dyDescent="0.25">
      <c r="R6694" s="11"/>
      <c r="V6694" s="7"/>
    </row>
    <row r="6695" spans="18:22" x14ac:dyDescent="0.25">
      <c r="R6695" s="11"/>
      <c r="V6695" s="7"/>
    </row>
    <row r="6696" spans="18:22" x14ac:dyDescent="0.25">
      <c r="R6696" s="11"/>
      <c r="V6696" s="7"/>
    </row>
    <row r="6697" spans="18:22" x14ac:dyDescent="0.25">
      <c r="R6697" s="11"/>
      <c r="V6697" s="7"/>
    </row>
    <row r="6698" spans="18:22" x14ac:dyDescent="0.25">
      <c r="R6698" s="11"/>
      <c r="V6698" s="7"/>
    </row>
    <row r="6699" spans="18:22" x14ac:dyDescent="0.25">
      <c r="R6699" s="11"/>
      <c r="V6699" s="7"/>
    </row>
    <row r="6700" spans="18:22" x14ac:dyDescent="0.25">
      <c r="R6700" s="11"/>
      <c r="V6700" s="7"/>
    </row>
    <row r="6701" spans="18:22" x14ac:dyDescent="0.25">
      <c r="R6701" s="11"/>
      <c r="V6701" s="7"/>
    </row>
    <row r="6702" spans="18:22" x14ac:dyDescent="0.25">
      <c r="R6702" s="11"/>
      <c r="V6702" s="7"/>
    </row>
    <row r="6703" spans="18:22" x14ac:dyDescent="0.25">
      <c r="R6703" s="11"/>
      <c r="V6703" s="7"/>
    </row>
    <row r="6704" spans="18:22" x14ac:dyDescent="0.25">
      <c r="R6704" s="11"/>
      <c r="V6704" s="7"/>
    </row>
    <row r="6705" spans="18:22" x14ac:dyDescent="0.25">
      <c r="R6705" s="11"/>
      <c r="V6705" s="7"/>
    </row>
    <row r="6706" spans="18:22" x14ac:dyDescent="0.25">
      <c r="R6706" s="11"/>
      <c r="V6706" s="7"/>
    </row>
    <row r="6707" spans="18:22" x14ac:dyDescent="0.25">
      <c r="R6707" s="11"/>
      <c r="V6707" s="7"/>
    </row>
    <row r="6708" spans="18:22" x14ac:dyDescent="0.25">
      <c r="R6708" s="11"/>
      <c r="V6708" s="7"/>
    </row>
    <row r="6709" spans="18:22" x14ac:dyDescent="0.25">
      <c r="R6709" s="11"/>
      <c r="V6709" s="7"/>
    </row>
    <row r="6710" spans="18:22" x14ac:dyDescent="0.25">
      <c r="R6710" s="11"/>
      <c r="V6710" s="7"/>
    </row>
    <row r="6711" spans="18:22" x14ac:dyDescent="0.25">
      <c r="R6711" s="11"/>
      <c r="V6711" s="7"/>
    </row>
    <row r="6712" spans="18:22" x14ac:dyDescent="0.25">
      <c r="R6712" s="11"/>
      <c r="V6712" s="7"/>
    </row>
    <row r="6713" spans="18:22" x14ac:dyDescent="0.25">
      <c r="R6713" s="11"/>
      <c r="V6713" s="7"/>
    </row>
    <row r="6714" spans="18:22" x14ac:dyDescent="0.25">
      <c r="R6714" s="11"/>
      <c r="V6714" s="7"/>
    </row>
    <row r="6715" spans="18:22" x14ac:dyDescent="0.25">
      <c r="R6715" s="11"/>
      <c r="V6715" s="7"/>
    </row>
    <row r="6716" spans="18:22" x14ac:dyDescent="0.25">
      <c r="R6716" s="11"/>
      <c r="V6716" s="7"/>
    </row>
    <row r="6717" spans="18:22" x14ac:dyDescent="0.25">
      <c r="R6717" s="11"/>
      <c r="V6717" s="7"/>
    </row>
    <row r="6718" spans="18:22" x14ac:dyDescent="0.25">
      <c r="R6718" s="11"/>
      <c r="V6718" s="7"/>
    </row>
    <row r="6719" spans="18:22" x14ac:dyDescent="0.25">
      <c r="R6719" s="11"/>
      <c r="V6719" s="7"/>
    </row>
    <row r="6720" spans="18:22" x14ac:dyDescent="0.25">
      <c r="R6720" s="11"/>
      <c r="V6720" s="7"/>
    </row>
    <row r="6721" spans="18:22" x14ac:dyDescent="0.25">
      <c r="R6721" s="11"/>
      <c r="V6721" s="7"/>
    </row>
    <row r="6722" spans="18:22" x14ac:dyDescent="0.25">
      <c r="R6722" s="11"/>
      <c r="V6722" s="7"/>
    </row>
    <row r="6723" spans="18:22" x14ac:dyDescent="0.25">
      <c r="R6723" s="11"/>
      <c r="V6723" s="7"/>
    </row>
    <row r="6724" spans="18:22" x14ac:dyDescent="0.25">
      <c r="R6724" s="11"/>
      <c r="V6724" s="7"/>
    </row>
    <row r="6725" spans="18:22" x14ac:dyDescent="0.25">
      <c r="R6725" s="11"/>
      <c r="V6725" s="7"/>
    </row>
    <row r="6726" spans="18:22" x14ac:dyDescent="0.25">
      <c r="R6726" s="11"/>
      <c r="V6726" s="7"/>
    </row>
    <row r="6727" spans="18:22" x14ac:dyDescent="0.25">
      <c r="R6727" s="11"/>
      <c r="V6727" s="7"/>
    </row>
    <row r="6728" spans="18:22" x14ac:dyDescent="0.25">
      <c r="R6728" s="11"/>
      <c r="V6728" s="7"/>
    </row>
    <row r="6729" spans="18:22" x14ac:dyDescent="0.25">
      <c r="R6729" s="11"/>
      <c r="V6729" s="7"/>
    </row>
    <row r="6730" spans="18:22" x14ac:dyDescent="0.25">
      <c r="R6730" s="11"/>
      <c r="V6730" s="7"/>
    </row>
    <row r="6731" spans="18:22" x14ac:dyDescent="0.25">
      <c r="R6731" s="11"/>
      <c r="V6731" s="7"/>
    </row>
    <row r="6732" spans="18:22" x14ac:dyDescent="0.25">
      <c r="R6732" s="11"/>
      <c r="V6732" s="7"/>
    </row>
    <row r="6733" spans="18:22" x14ac:dyDescent="0.25">
      <c r="R6733" s="11"/>
      <c r="V6733" s="7"/>
    </row>
    <row r="6734" spans="18:22" x14ac:dyDescent="0.25">
      <c r="R6734" s="11"/>
      <c r="V6734" s="7"/>
    </row>
    <row r="6735" spans="18:22" x14ac:dyDescent="0.25">
      <c r="R6735" s="11"/>
      <c r="V6735" s="7"/>
    </row>
    <row r="6736" spans="18:22" x14ac:dyDescent="0.25">
      <c r="R6736" s="11"/>
      <c r="V6736" s="7"/>
    </row>
    <row r="6737" spans="18:22" x14ac:dyDescent="0.25">
      <c r="R6737" s="11"/>
      <c r="V6737" s="7"/>
    </row>
    <row r="6738" spans="18:22" x14ac:dyDescent="0.25">
      <c r="R6738" s="11"/>
      <c r="V6738" s="7"/>
    </row>
    <row r="6739" spans="18:22" x14ac:dyDescent="0.25">
      <c r="R6739" s="11"/>
      <c r="V6739" s="7"/>
    </row>
    <row r="6740" spans="18:22" x14ac:dyDescent="0.25">
      <c r="R6740" s="11"/>
      <c r="V6740" s="7"/>
    </row>
    <row r="6741" spans="18:22" x14ac:dyDescent="0.25">
      <c r="R6741" s="11"/>
      <c r="V6741" s="7"/>
    </row>
    <row r="6742" spans="18:22" x14ac:dyDescent="0.25">
      <c r="R6742" s="11"/>
      <c r="V6742" s="7"/>
    </row>
    <row r="6743" spans="18:22" x14ac:dyDescent="0.25">
      <c r="R6743" s="11"/>
      <c r="V6743" s="7"/>
    </row>
    <row r="6744" spans="18:22" x14ac:dyDescent="0.25">
      <c r="R6744" s="11"/>
      <c r="V6744" s="7"/>
    </row>
    <row r="6745" spans="18:22" x14ac:dyDescent="0.25">
      <c r="R6745" s="11"/>
      <c r="V6745" s="7"/>
    </row>
    <row r="6746" spans="18:22" x14ac:dyDescent="0.25">
      <c r="R6746" s="11"/>
      <c r="V6746" s="7"/>
    </row>
    <row r="6747" spans="18:22" x14ac:dyDescent="0.25">
      <c r="R6747" s="11"/>
      <c r="V6747" s="7"/>
    </row>
    <row r="6748" spans="18:22" x14ac:dyDescent="0.25">
      <c r="R6748" s="11"/>
      <c r="V6748" s="7"/>
    </row>
    <row r="6749" spans="18:22" x14ac:dyDescent="0.25">
      <c r="R6749" s="11"/>
      <c r="V6749" s="7"/>
    </row>
    <row r="6750" spans="18:22" x14ac:dyDescent="0.25">
      <c r="R6750" s="11"/>
      <c r="V6750" s="7"/>
    </row>
    <row r="6751" spans="18:22" x14ac:dyDescent="0.25">
      <c r="R6751" s="11"/>
      <c r="V6751" s="7"/>
    </row>
    <row r="6752" spans="18:22" x14ac:dyDescent="0.25">
      <c r="R6752" s="11"/>
      <c r="V6752" s="7"/>
    </row>
    <row r="6753" spans="18:22" x14ac:dyDescent="0.25">
      <c r="R6753" s="11"/>
      <c r="V6753" s="7"/>
    </row>
    <row r="6754" spans="18:22" x14ac:dyDescent="0.25">
      <c r="R6754" s="11"/>
      <c r="V6754" s="7"/>
    </row>
    <row r="6755" spans="18:22" x14ac:dyDescent="0.25">
      <c r="R6755" s="11"/>
      <c r="V6755" s="7"/>
    </row>
    <row r="6756" spans="18:22" x14ac:dyDescent="0.25">
      <c r="R6756" s="11"/>
      <c r="V6756" s="7"/>
    </row>
    <row r="6757" spans="18:22" x14ac:dyDescent="0.25">
      <c r="R6757" s="11"/>
      <c r="V6757" s="7"/>
    </row>
    <row r="6758" spans="18:22" x14ac:dyDescent="0.25">
      <c r="R6758" s="11"/>
      <c r="V6758" s="7"/>
    </row>
    <row r="6759" spans="18:22" x14ac:dyDescent="0.25">
      <c r="R6759" s="11"/>
      <c r="V6759" s="7"/>
    </row>
    <row r="6760" spans="18:22" x14ac:dyDescent="0.25">
      <c r="R6760" s="11"/>
      <c r="V6760" s="7"/>
    </row>
    <row r="6761" spans="18:22" x14ac:dyDescent="0.25">
      <c r="R6761" s="11"/>
      <c r="V6761" s="7"/>
    </row>
    <row r="6762" spans="18:22" x14ac:dyDescent="0.25">
      <c r="R6762" s="11"/>
      <c r="V6762" s="7"/>
    </row>
    <row r="6763" spans="18:22" x14ac:dyDescent="0.25">
      <c r="R6763" s="11"/>
      <c r="V6763" s="7"/>
    </row>
    <row r="6764" spans="18:22" x14ac:dyDescent="0.25">
      <c r="R6764" s="11"/>
      <c r="V6764" s="7"/>
    </row>
    <row r="6765" spans="18:22" x14ac:dyDescent="0.25">
      <c r="R6765" s="11"/>
      <c r="V6765" s="7"/>
    </row>
    <row r="6766" spans="18:22" x14ac:dyDescent="0.25">
      <c r="R6766" s="11"/>
      <c r="V6766" s="7"/>
    </row>
    <row r="6767" spans="18:22" x14ac:dyDescent="0.25">
      <c r="R6767" s="11"/>
      <c r="V6767" s="7"/>
    </row>
    <row r="6768" spans="18:22" x14ac:dyDescent="0.25">
      <c r="R6768" s="11"/>
      <c r="V6768" s="7"/>
    </row>
    <row r="6769" spans="18:22" x14ac:dyDescent="0.25">
      <c r="R6769" s="11"/>
      <c r="V6769" s="7"/>
    </row>
    <row r="6770" spans="18:22" x14ac:dyDescent="0.25">
      <c r="R6770" s="11"/>
      <c r="V6770" s="7"/>
    </row>
    <row r="6771" spans="18:22" x14ac:dyDescent="0.25">
      <c r="R6771" s="11"/>
      <c r="V6771" s="7"/>
    </row>
    <row r="6772" spans="18:22" x14ac:dyDescent="0.25">
      <c r="R6772" s="11"/>
      <c r="V6772" s="7"/>
    </row>
    <row r="6773" spans="18:22" x14ac:dyDescent="0.25">
      <c r="R6773" s="11"/>
      <c r="V6773" s="7"/>
    </row>
    <row r="6774" spans="18:22" x14ac:dyDescent="0.25">
      <c r="R6774" s="11"/>
      <c r="V6774" s="7"/>
    </row>
    <row r="6775" spans="18:22" x14ac:dyDescent="0.25">
      <c r="R6775" s="11"/>
      <c r="V6775" s="7"/>
    </row>
    <row r="6776" spans="18:22" x14ac:dyDescent="0.25">
      <c r="R6776" s="11"/>
      <c r="V6776" s="7"/>
    </row>
    <row r="6777" spans="18:22" x14ac:dyDescent="0.25">
      <c r="R6777" s="11"/>
      <c r="V6777" s="7"/>
    </row>
    <row r="6778" spans="18:22" x14ac:dyDescent="0.25">
      <c r="R6778" s="11"/>
      <c r="V6778" s="7"/>
    </row>
    <row r="6779" spans="18:22" x14ac:dyDescent="0.25">
      <c r="R6779" s="11"/>
      <c r="V6779" s="7"/>
    </row>
    <row r="6780" spans="18:22" x14ac:dyDescent="0.25">
      <c r="R6780" s="11"/>
      <c r="V6780" s="7"/>
    </row>
    <row r="6781" spans="18:22" x14ac:dyDescent="0.25">
      <c r="R6781" s="11"/>
      <c r="V6781" s="7"/>
    </row>
    <row r="6782" spans="18:22" x14ac:dyDescent="0.25">
      <c r="R6782" s="11"/>
      <c r="V6782" s="7"/>
    </row>
    <row r="6783" spans="18:22" x14ac:dyDescent="0.25">
      <c r="R6783" s="11"/>
      <c r="V6783" s="7"/>
    </row>
    <row r="6784" spans="18:22" x14ac:dyDescent="0.25">
      <c r="R6784" s="11"/>
      <c r="V6784" s="7"/>
    </row>
    <row r="6785" spans="18:22" x14ac:dyDescent="0.25">
      <c r="R6785" s="11"/>
      <c r="V6785" s="7"/>
    </row>
    <row r="6786" spans="18:22" x14ac:dyDescent="0.25">
      <c r="R6786" s="11"/>
      <c r="V6786" s="7"/>
    </row>
    <row r="6787" spans="18:22" x14ac:dyDescent="0.25">
      <c r="R6787" s="11"/>
      <c r="V6787" s="7"/>
    </row>
    <row r="6788" spans="18:22" x14ac:dyDescent="0.25">
      <c r="R6788" s="11"/>
      <c r="V6788" s="7"/>
    </row>
    <row r="6789" spans="18:22" x14ac:dyDescent="0.25">
      <c r="R6789" s="11"/>
      <c r="V6789" s="7"/>
    </row>
    <row r="6790" spans="18:22" x14ac:dyDescent="0.25">
      <c r="R6790" s="11"/>
      <c r="V6790" s="7"/>
    </row>
    <row r="6791" spans="18:22" x14ac:dyDescent="0.25">
      <c r="R6791" s="11"/>
      <c r="V6791" s="7"/>
    </row>
    <row r="6792" spans="18:22" x14ac:dyDescent="0.25">
      <c r="R6792" s="11"/>
      <c r="V6792" s="7"/>
    </row>
    <row r="6793" spans="18:22" x14ac:dyDescent="0.25">
      <c r="R6793" s="11"/>
      <c r="V6793" s="7"/>
    </row>
    <row r="6794" spans="18:22" x14ac:dyDescent="0.25">
      <c r="R6794" s="11"/>
      <c r="V6794" s="7"/>
    </row>
    <row r="6795" spans="18:22" x14ac:dyDescent="0.25">
      <c r="R6795" s="11"/>
      <c r="V6795" s="7"/>
    </row>
    <row r="6796" spans="18:22" x14ac:dyDescent="0.25">
      <c r="R6796" s="11"/>
      <c r="V6796" s="7"/>
    </row>
    <row r="6797" spans="18:22" x14ac:dyDescent="0.25">
      <c r="R6797" s="11"/>
      <c r="V6797" s="7"/>
    </row>
    <row r="6798" spans="18:22" x14ac:dyDescent="0.25">
      <c r="R6798" s="11"/>
      <c r="V6798" s="7"/>
    </row>
    <row r="6799" spans="18:22" x14ac:dyDescent="0.25">
      <c r="R6799" s="11"/>
      <c r="V6799" s="7"/>
    </row>
    <row r="6800" spans="18:22" x14ac:dyDescent="0.25">
      <c r="R6800" s="11"/>
      <c r="V6800" s="7"/>
    </row>
    <row r="6801" spans="18:22" x14ac:dyDescent="0.25">
      <c r="R6801" s="11"/>
      <c r="V6801" s="7"/>
    </row>
    <row r="6802" spans="18:22" x14ac:dyDescent="0.25">
      <c r="R6802" s="11"/>
      <c r="V6802" s="7"/>
    </row>
    <row r="6803" spans="18:22" x14ac:dyDescent="0.25">
      <c r="R6803" s="11"/>
      <c r="V6803" s="7"/>
    </row>
    <row r="6804" spans="18:22" x14ac:dyDescent="0.25">
      <c r="R6804" s="11"/>
      <c r="V6804" s="7"/>
    </row>
    <row r="6805" spans="18:22" x14ac:dyDescent="0.25">
      <c r="R6805" s="11"/>
      <c r="V6805" s="7"/>
    </row>
    <row r="6806" spans="18:22" x14ac:dyDescent="0.25">
      <c r="R6806" s="11"/>
      <c r="V6806" s="7"/>
    </row>
    <row r="6807" spans="18:22" x14ac:dyDescent="0.25">
      <c r="R6807" s="11"/>
      <c r="V6807" s="7"/>
    </row>
    <row r="6808" spans="18:22" x14ac:dyDescent="0.25">
      <c r="R6808" s="11"/>
      <c r="V6808" s="7"/>
    </row>
    <row r="6809" spans="18:22" x14ac:dyDescent="0.25">
      <c r="R6809" s="11"/>
      <c r="V6809" s="7"/>
    </row>
    <row r="6810" spans="18:22" x14ac:dyDescent="0.25">
      <c r="R6810" s="11"/>
      <c r="V6810" s="7"/>
    </row>
    <row r="6811" spans="18:22" x14ac:dyDescent="0.25">
      <c r="R6811" s="11"/>
      <c r="V6811" s="7"/>
    </row>
    <row r="6812" spans="18:22" x14ac:dyDescent="0.25">
      <c r="R6812" s="11"/>
      <c r="V6812" s="7"/>
    </row>
    <row r="6813" spans="18:22" x14ac:dyDescent="0.25">
      <c r="R6813" s="11"/>
      <c r="V6813" s="7"/>
    </row>
    <row r="6814" spans="18:22" x14ac:dyDescent="0.25">
      <c r="R6814" s="11"/>
      <c r="V6814" s="7"/>
    </row>
    <row r="6815" spans="18:22" x14ac:dyDescent="0.25">
      <c r="R6815" s="11"/>
      <c r="V6815" s="7"/>
    </row>
    <row r="6816" spans="18:22" x14ac:dyDescent="0.25">
      <c r="R6816" s="11"/>
      <c r="V6816" s="7"/>
    </row>
    <row r="6817" spans="18:22" x14ac:dyDescent="0.25">
      <c r="R6817" s="11"/>
      <c r="V6817" s="7"/>
    </row>
    <row r="6818" spans="18:22" x14ac:dyDescent="0.25">
      <c r="R6818" s="11"/>
      <c r="V6818" s="7"/>
    </row>
    <row r="6819" spans="18:22" x14ac:dyDescent="0.25">
      <c r="R6819" s="11"/>
      <c r="V6819" s="7"/>
    </row>
    <row r="6820" spans="18:22" x14ac:dyDescent="0.25">
      <c r="R6820" s="11"/>
      <c r="V6820" s="7"/>
    </row>
    <row r="6821" spans="18:22" x14ac:dyDescent="0.25">
      <c r="R6821" s="11"/>
      <c r="V6821" s="7"/>
    </row>
    <row r="6822" spans="18:22" x14ac:dyDescent="0.25">
      <c r="R6822" s="11"/>
      <c r="V6822" s="7"/>
    </row>
    <row r="6823" spans="18:22" x14ac:dyDescent="0.25">
      <c r="R6823" s="11"/>
      <c r="V6823" s="7"/>
    </row>
    <row r="6824" spans="18:22" x14ac:dyDescent="0.25">
      <c r="R6824" s="11"/>
      <c r="V6824" s="7"/>
    </row>
    <row r="6825" spans="18:22" x14ac:dyDescent="0.25">
      <c r="R6825" s="11"/>
      <c r="V6825" s="7"/>
    </row>
    <row r="6826" spans="18:22" x14ac:dyDescent="0.25">
      <c r="R6826" s="11"/>
      <c r="V6826" s="7"/>
    </row>
    <row r="6827" spans="18:22" x14ac:dyDescent="0.25">
      <c r="R6827" s="11"/>
      <c r="V6827" s="7"/>
    </row>
    <row r="6828" spans="18:22" x14ac:dyDescent="0.25">
      <c r="R6828" s="11"/>
      <c r="V6828" s="7"/>
    </row>
    <row r="6829" spans="18:22" x14ac:dyDescent="0.25">
      <c r="R6829" s="11"/>
      <c r="V6829" s="7"/>
    </row>
    <row r="6830" spans="18:22" x14ac:dyDescent="0.25">
      <c r="R6830" s="11"/>
      <c r="V6830" s="7"/>
    </row>
    <row r="6831" spans="18:22" x14ac:dyDescent="0.25">
      <c r="R6831" s="11"/>
      <c r="V6831" s="7"/>
    </row>
    <row r="6832" spans="18:22" x14ac:dyDescent="0.25">
      <c r="R6832" s="11"/>
      <c r="V6832" s="7"/>
    </row>
    <row r="6833" spans="18:22" x14ac:dyDescent="0.25">
      <c r="R6833" s="11"/>
      <c r="V6833" s="7"/>
    </row>
    <row r="6834" spans="18:22" x14ac:dyDescent="0.25">
      <c r="R6834" s="11"/>
      <c r="V6834" s="7"/>
    </row>
    <row r="6835" spans="18:22" x14ac:dyDescent="0.25">
      <c r="R6835" s="11"/>
      <c r="V6835" s="7"/>
    </row>
    <row r="6836" spans="18:22" x14ac:dyDescent="0.25">
      <c r="R6836" s="11"/>
      <c r="V6836" s="7"/>
    </row>
    <row r="6837" spans="18:22" x14ac:dyDescent="0.25">
      <c r="R6837" s="11"/>
      <c r="V6837" s="7"/>
    </row>
    <row r="6838" spans="18:22" x14ac:dyDescent="0.25">
      <c r="R6838" s="11"/>
      <c r="V6838" s="7"/>
    </row>
    <row r="6839" spans="18:22" x14ac:dyDescent="0.25">
      <c r="R6839" s="11"/>
      <c r="V6839" s="7"/>
    </row>
    <row r="6840" spans="18:22" x14ac:dyDescent="0.25">
      <c r="R6840" s="11"/>
      <c r="V6840" s="7"/>
    </row>
    <row r="6841" spans="18:22" x14ac:dyDescent="0.25">
      <c r="R6841" s="11"/>
      <c r="V6841" s="7"/>
    </row>
    <row r="6842" spans="18:22" x14ac:dyDescent="0.25">
      <c r="R6842" s="11"/>
      <c r="V6842" s="7"/>
    </row>
    <row r="6843" spans="18:22" x14ac:dyDescent="0.25">
      <c r="R6843" s="11"/>
      <c r="V6843" s="7"/>
    </row>
    <row r="6844" spans="18:22" x14ac:dyDescent="0.25">
      <c r="R6844" s="11"/>
      <c r="V6844" s="7"/>
    </row>
    <row r="6845" spans="18:22" x14ac:dyDescent="0.25">
      <c r="R6845" s="11"/>
      <c r="V6845" s="7"/>
    </row>
    <row r="6846" spans="18:22" x14ac:dyDescent="0.25">
      <c r="R6846" s="11"/>
      <c r="V6846" s="7"/>
    </row>
    <row r="6847" spans="18:22" x14ac:dyDescent="0.25">
      <c r="R6847" s="11"/>
      <c r="V6847" s="7"/>
    </row>
    <row r="6848" spans="18:22" x14ac:dyDescent="0.25">
      <c r="R6848" s="11"/>
      <c r="V6848" s="7"/>
    </row>
    <row r="6849" spans="18:22" x14ac:dyDescent="0.25">
      <c r="R6849" s="11"/>
      <c r="V6849" s="7"/>
    </row>
    <row r="6850" spans="18:22" x14ac:dyDescent="0.25">
      <c r="R6850" s="11"/>
      <c r="V6850" s="7"/>
    </row>
    <row r="6851" spans="18:22" x14ac:dyDescent="0.25">
      <c r="R6851" s="11"/>
      <c r="V6851" s="7"/>
    </row>
    <row r="6852" spans="18:22" x14ac:dyDescent="0.25">
      <c r="R6852" s="11"/>
      <c r="V6852" s="7"/>
    </row>
    <row r="6853" spans="18:22" x14ac:dyDescent="0.25">
      <c r="R6853" s="11"/>
      <c r="V6853" s="7"/>
    </row>
    <row r="6854" spans="18:22" x14ac:dyDescent="0.25">
      <c r="R6854" s="11"/>
      <c r="V6854" s="7"/>
    </row>
    <row r="6855" spans="18:22" x14ac:dyDescent="0.25">
      <c r="R6855" s="11"/>
      <c r="V6855" s="7"/>
    </row>
    <row r="6856" spans="18:22" x14ac:dyDescent="0.25">
      <c r="R6856" s="11"/>
      <c r="V6856" s="7"/>
    </row>
    <row r="6857" spans="18:22" x14ac:dyDescent="0.25">
      <c r="R6857" s="11"/>
      <c r="V6857" s="7"/>
    </row>
    <row r="6858" spans="18:22" x14ac:dyDescent="0.25">
      <c r="R6858" s="11"/>
      <c r="V6858" s="7"/>
    </row>
    <row r="6859" spans="18:22" x14ac:dyDescent="0.25">
      <c r="R6859" s="11"/>
      <c r="V6859" s="7"/>
    </row>
    <row r="6860" spans="18:22" x14ac:dyDescent="0.25">
      <c r="R6860" s="11"/>
      <c r="V6860" s="7"/>
    </row>
    <row r="6861" spans="18:22" x14ac:dyDescent="0.25">
      <c r="R6861" s="11"/>
      <c r="V6861" s="7"/>
    </row>
    <row r="6862" spans="18:22" x14ac:dyDescent="0.25">
      <c r="R6862" s="11"/>
      <c r="V6862" s="7"/>
    </row>
    <row r="6863" spans="18:22" x14ac:dyDescent="0.25">
      <c r="R6863" s="11"/>
      <c r="V6863" s="7"/>
    </row>
    <row r="6864" spans="18:22" x14ac:dyDescent="0.25">
      <c r="R6864" s="11"/>
      <c r="V6864" s="7"/>
    </row>
    <row r="6865" spans="18:22" x14ac:dyDescent="0.25">
      <c r="R6865" s="11"/>
      <c r="V6865" s="7"/>
    </row>
    <row r="6866" spans="18:22" x14ac:dyDescent="0.25">
      <c r="R6866" s="11"/>
      <c r="V6866" s="7"/>
    </row>
    <row r="6867" spans="18:22" x14ac:dyDescent="0.25">
      <c r="R6867" s="11"/>
      <c r="V6867" s="7"/>
    </row>
    <row r="6868" spans="18:22" x14ac:dyDescent="0.25">
      <c r="R6868" s="11"/>
      <c r="V6868" s="7"/>
    </row>
    <row r="6869" spans="18:22" x14ac:dyDescent="0.25">
      <c r="R6869" s="11"/>
      <c r="V6869" s="7"/>
    </row>
    <row r="6870" spans="18:22" x14ac:dyDescent="0.25">
      <c r="R6870" s="11"/>
      <c r="V6870" s="7"/>
    </row>
    <row r="6871" spans="18:22" x14ac:dyDescent="0.25">
      <c r="R6871" s="11"/>
      <c r="V6871" s="7"/>
    </row>
    <row r="6872" spans="18:22" x14ac:dyDescent="0.25">
      <c r="R6872" s="11"/>
      <c r="V6872" s="7"/>
    </row>
    <row r="6873" spans="18:22" x14ac:dyDescent="0.25">
      <c r="R6873" s="11"/>
      <c r="V6873" s="7"/>
    </row>
    <row r="6874" spans="18:22" x14ac:dyDescent="0.25">
      <c r="R6874" s="11"/>
      <c r="V6874" s="7"/>
    </row>
    <row r="6875" spans="18:22" x14ac:dyDescent="0.25">
      <c r="R6875" s="11"/>
      <c r="V6875" s="7"/>
    </row>
    <row r="6876" spans="18:22" x14ac:dyDescent="0.25">
      <c r="R6876" s="11"/>
      <c r="V6876" s="7"/>
    </row>
    <row r="6877" spans="18:22" x14ac:dyDescent="0.25">
      <c r="R6877" s="11"/>
      <c r="V6877" s="7"/>
    </row>
    <row r="6878" spans="18:22" x14ac:dyDescent="0.25">
      <c r="R6878" s="11"/>
      <c r="V6878" s="7"/>
    </row>
    <row r="6879" spans="18:22" x14ac:dyDescent="0.25">
      <c r="R6879" s="11"/>
      <c r="V6879" s="7"/>
    </row>
    <row r="6880" spans="18:22" x14ac:dyDescent="0.25">
      <c r="R6880" s="11"/>
      <c r="V6880" s="7"/>
    </row>
    <row r="6881" spans="18:22" x14ac:dyDescent="0.25">
      <c r="R6881" s="11"/>
      <c r="V6881" s="7"/>
    </row>
    <row r="6882" spans="18:22" x14ac:dyDescent="0.25">
      <c r="R6882" s="11"/>
      <c r="V6882" s="7"/>
    </row>
    <row r="6883" spans="18:22" x14ac:dyDescent="0.25">
      <c r="R6883" s="11"/>
      <c r="V6883" s="7"/>
    </row>
    <row r="6884" spans="18:22" x14ac:dyDescent="0.25">
      <c r="R6884" s="11"/>
      <c r="V6884" s="7"/>
    </row>
    <row r="6885" spans="18:22" x14ac:dyDescent="0.25">
      <c r="R6885" s="11"/>
      <c r="V6885" s="7"/>
    </row>
    <row r="6886" spans="18:22" x14ac:dyDescent="0.25">
      <c r="R6886" s="11"/>
      <c r="V6886" s="7"/>
    </row>
    <row r="6887" spans="18:22" x14ac:dyDescent="0.25">
      <c r="R6887" s="11"/>
      <c r="V6887" s="7"/>
    </row>
    <row r="6888" spans="18:22" x14ac:dyDescent="0.25">
      <c r="R6888" s="11"/>
      <c r="V6888" s="7"/>
    </row>
    <row r="6889" spans="18:22" x14ac:dyDescent="0.25">
      <c r="R6889" s="11"/>
      <c r="V6889" s="7"/>
    </row>
    <row r="6890" spans="18:22" x14ac:dyDescent="0.25">
      <c r="R6890" s="11"/>
      <c r="V6890" s="7"/>
    </row>
    <row r="6891" spans="18:22" x14ac:dyDescent="0.25">
      <c r="R6891" s="11"/>
      <c r="V6891" s="7"/>
    </row>
    <row r="6892" spans="18:22" x14ac:dyDescent="0.25">
      <c r="R6892" s="11"/>
      <c r="V6892" s="7"/>
    </row>
    <row r="6893" spans="18:22" x14ac:dyDescent="0.25">
      <c r="R6893" s="11"/>
      <c r="V6893" s="7"/>
    </row>
    <row r="6894" spans="18:22" x14ac:dyDescent="0.25">
      <c r="R6894" s="11"/>
      <c r="V6894" s="7"/>
    </row>
    <row r="6895" spans="18:22" x14ac:dyDescent="0.25">
      <c r="R6895" s="11"/>
      <c r="V6895" s="7"/>
    </row>
    <row r="6896" spans="18:22" x14ac:dyDescent="0.25">
      <c r="R6896" s="11"/>
      <c r="V6896" s="7"/>
    </row>
    <row r="6897" spans="18:22" x14ac:dyDescent="0.25">
      <c r="R6897" s="11"/>
      <c r="V6897" s="7"/>
    </row>
    <row r="6898" spans="18:22" x14ac:dyDescent="0.25">
      <c r="R6898" s="11"/>
      <c r="V6898" s="7"/>
    </row>
    <row r="6899" spans="18:22" x14ac:dyDescent="0.25">
      <c r="R6899" s="11"/>
      <c r="V6899" s="7"/>
    </row>
    <row r="6900" spans="18:22" x14ac:dyDescent="0.25">
      <c r="R6900" s="11"/>
      <c r="V6900" s="7"/>
    </row>
    <row r="6901" spans="18:22" x14ac:dyDescent="0.25">
      <c r="R6901" s="11"/>
      <c r="V6901" s="7"/>
    </row>
    <row r="6902" spans="18:22" x14ac:dyDescent="0.25">
      <c r="R6902" s="11"/>
      <c r="V6902" s="7"/>
    </row>
    <row r="6903" spans="18:22" x14ac:dyDescent="0.25">
      <c r="R6903" s="11"/>
      <c r="V6903" s="7"/>
    </row>
    <row r="6904" spans="18:22" x14ac:dyDescent="0.25">
      <c r="R6904" s="11"/>
      <c r="V6904" s="7"/>
    </row>
    <row r="6905" spans="18:22" x14ac:dyDescent="0.25">
      <c r="R6905" s="11"/>
      <c r="V6905" s="7"/>
    </row>
    <row r="6906" spans="18:22" x14ac:dyDescent="0.25">
      <c r="R6906" s="11"/>
      <c r="V6906" s="7"/>
    </row>
    <row r="6907" spans="18:22" x14ac:dyDescent="0.25">
      <c r="R6907" s="11"/>
      <c r="V6907" s="7"/>
    </row>
    <row r="6908" spans="18:22" x14ac:dyDescent="0.25">
      <c r="R6908" s="11"/>
      <c r="V6908" s="7"/>
    </row>
    <row r="6909" spans="18:22" x14ac:dyDescent="0.25">
      <c r="R6909" s="11"/>
      <c r="V6909" s="7"/>
    </row>
    <row r="6910" spans="18:22" x14ac:dyDescent="0.25">
      <c r="R6910" s="11"/>
      <c r="V6910" s="7"/>
    </row>
    <row r="6911" spans="18:22" x14ac:dyDescent="0.25">
      <c r="R6911" s="11"/>
      <c r="V6911" s="7"/>
    </row>
    <row r="6912" spans="18:22" x14ac:dyDescent="0.25">
      <c r="R6912" s="11"/>
      <c r="V6912" s="7"/>
    </row>
    <row r="6913" spans="18:22" x14ac:dyDescent="0.25">
      <c r="R6913" s="11"/>
      <c r="V6913" s="7"/>
    </row>
    <row r="6914" spans="18:22" x14ac:dyDescent="0.25">
      <c r="R6914" s="11"/>
      <c r="V6914" s="7"/>
    </row>
    <row r="6915" spans="18:22" x14ac:dyDescent="0.25">
      <c r="R6915" s="11"/>
      <c r="V6915" s="7"/>
    </row>
    <row r="6916" spans="18:22" x14ac:dyDescent="0.25">
      <c r="R6916" s="11"/>
      <c r="V6916" s="7"/>
    </row>
    <row r="6917" spans="18:22" x14ac:dyDescent="0.25">
      <c r="R6917" s="11"/>
      <c r="V6917" s="7"/>
    </row>
    <row r="6918" spans="18:22" x14ac:dyDescent="0.25">
      <c r="R6918" s="11"/>
      <c r="V6918" s="7"/>
    </row>
    <row r="6919" spans="18:22" x14ac:dyDescent="0.25">
      <c r="R6919" s="11"/>
      <c r="V6919" s="7"/>
    </row>
    <row r="6920" spans="18:22" x14ac:dyDescent="0.25">
      <c r="R6920" s="11"/>
      <c r="V6920" s="7"/>
    </row>
    <row r="6921" spans="18:22" x14ac:dyDescent="0.25">
      <c r="R6921" s="11"/>
      <c r="V6921" s="7"/>
    </row>
    <row r="6922" spans="18:22" x14ac:dyDescent="0.25">
      <c r="R6922" s="11"/>
      <c r="V6922" s="7"/>
    </row>
    <row r="6923" spans="18:22" x14ac:dyDescent="0.25">
      <c r="R6923" s="11"/>
      <c r="V6923" s="7"/>
    </row>
    <row r="6924" spans="18:22" x14ac:dyDescent="0.25">
      <c r="R6924" s="11"/>
      <c r="V6924" s="7"/>
    </row>
    <row r="6925" spans="18:22" x14ac:dyDescent="0.25">
      <c r="R6925" s="11"/>
      <c r="V6925" s="7"/>
    </row>
    <row r="6926" spans="18:22" x14ac:dyDescent="0.25">
      <c r="R6926" s="11"/>
      <c r="V6926" s="7"/>
    </row>
    <row r="6927" spans="18:22" x14ac:dyDescent="0.25">
      <c r="R6927" s="11"/>
      <c r="V6927" s="7"/>
    </row>
    <row r="6928" spans="18:22" x14ac:dyDescent="0.25">
      <c r="R6928" s="11"/>
      <c r="V6928" s="7"/>
    </row>
    <row r="6929" spans="18:22" x14ac:dyDescent="0.25">
      <c r="R6929" s="11"/>
      <c r="V6929" s="7"/>
    </row>
    <row r="6930" spans="18:22" x14ac:dyDescent="0.25">
      <c r="R6930" s="11"/>
      <c r="V6930" s="7"/>
    </row>
    <row r="6931" spans="18:22" x14ac:dyDescent="0.25">
      <c r="R6931" s="11"/>
      <c r="V6931" s="7"/>
    </row>
    <row r="6932" spans="18:22" x14ac:dyDescent="0.25">
      <c r="R6932" s="11"/>
      <c r="V6932" s="7"/>
    </row>
    <row r="6933" spans="18:22" x14ac:dyDescent="0.25">
      <c r="R6933" s="11"/>
      <c r="V6933" s="7"/>
    </row>
    <row r="6934" spans="18:22" x14ac:dyDescent="0.25">
      <c r="R6934" s="11"/>
      <c r="V6934" s="7"/>
    </row>
    <row r="6935" spans="18:22" x14ac:dyDescent="0.25">
      <c r="R6935" s="11"/>
      <c r="V6935" s="7"/>
    </row>
    <row r="6936" spans="18:22" x14ac:dyDescent="0.25">
      <c r="R6936" s="11"/>
      <c r="V6936" s="7"/>
    </row>
    <row r="6937" spans="18:22" x14ac:dyDescent="0.25">
      <c r="R6937" s="11"/>
      <c r="V6937" s="7"/>
    </row>
    <row r="6938" spans="18:22" x14ac:dyDescent="0.25">
      <c r="R6938" s="11"/>
      <c r="V6938" s="7"/>
    </row>
    <row r="6939" spans="18:22" x14ac:dyDescent="0.25">
      <c r="R6939" s="11"/>
      <c r="V6939" s="7"/>
    </row>
    <row r="6940" spans="18:22" x14ac:dyDescent="0.25">
      <c r="R6940" s="11"/>
      <c r="V6940" s="7"/>
    </row>
    <row r="6941" spans="18:22" x14ac:dyDescent="0.25">
      <c r="R6941" s="11"/>
      <c r="V6941" s="7"/>
    </row>
    <row r="6942" spans="18:22" x14ac:dyDescent="0.25">
      <c r="R6942" s="11"/>
      <c r="V6942" s="7"/>
    </row>
    <row r="6943" spans="18:22" x14ac:dyDescent="0.25">
      <c r="R6943" s="11"/>
      <c r="V6943" s="7"/>
    </row>
    <row r="6944" spans="18:22" x14ac:dyDescent="0.25">
      <c r="R6944" s="11"/>
      <c r="V6944" s="7"/>
    </row>
    <row r="6945" spans="18:22" x14ac:dyDescent="0.25">
      <c r="R6945" s="11"/>
      <c r="V6945" s="7"/>
    </row>
    <row r="6946" spans="18:22" x14ac:dyDescent="0.25">
      <c r="R6946" s="11"/>
      <c r="V6946" s="7"/>
    </row>
    <row r="6947" spans="18:22" x14ac:dyDescent="0.25">
      <c r="R6947" s="11"/>
      <c r="V6947" s="7"/>
    </row>
    <row r="6948" spans="18:22" x14ac:dyDescent="0.25">
      <c r="R6948" s="11"/>
      <c r="V6948" s="7"/>
    </row>
    <row r="6949" spans="18:22" x14ac:dyDescent="0.25">
      <c r="R6949" s="11"/>
      <c r="V6949" s="7"/>
    </row>
    <row r="6950" spans="18:22" x14ac:dyDescent="0.25">
      <c r="R6950" s="11"/>
      <c r="V6950" s="7"/>
    </row>
    <row r="6951" spans="18:22" x14ac:dyDescent="0.25">
      <c r="R6951" s="11"/>
      <c r="V6951" s="7"/>
    </row>
    <row r="6952" spans="18:22" x14ac:dyDescent="0.25">
      <c r="R6952" s="11"/>
      <c r="V6952" s="7"/>
    </row>
    <row r="6953" spans="18:22" x14ac:dyDescent="0.25">
      <c r="R6953" s="11"/>
      <c r="V6953" s="7"/>
    </row>
    <row r="6954" spans="18:22" x14ac:dyDescent="0.25">
      <c r="R6954" s="11"/>
      <c r="V6954" s="7"/>
    </row>
    <row r="6955" spans="18:22" x14ac:dyDescent="0.25">
      <c r="R6955" s="11"/>
      <c r="V6955" s="7"/>
    </row>
    <row r="6956" spans="18:22" x14ac:dyDescent="0.25">
      <c r="R6956" s="11"/>
      <c r="V6956" s="7"/>
    </row>
    <row r="6957" spans="18:22" x14ac:dyDescent="0.25">
      <c r="R6957" s="11"/>
      <c r="V6957" s="7"/>
    </row>
    <row r="6958" spans="18:22" x14ac:dyDescent="0.25">
      <c r="R6958" s="11"/>
      <c r="V6958" s="7"/>
    </row>
    <row r="6959" spans="18:22" x14ac:dyDescent="0.25">
      <c r="R6959" s="11"/>
      <c r="V6959" s="7"/>
    </row>
    <row r="6960" spans="18:22" x14ac:dyDescent="0.25">
      <c r="R6960" s="11"/>
      <c r="V6960" s="7"/>
    </row>
    <row r="6961" spans="18:22" x14ac:dyDescent="0.25">
      <c r="R6961" s="11"/>
      <c r="V6961" s="7"/>
    </row>
    <row r="6962" spans="18:22" x14ac:dyDescent="0.25">
      <c r="R6962" s="11"/>
      <c r="V6962" s="7"/>
    </row>
    <row r="6963" spans="18:22" x14ac:dyDescent="0.25">
      <c r="R6963" s="11"/>
      <c r="V6963" s="7"/>
    </row>
    <row r="6964" spans="18:22" x14ac:dyDescent="0.25">
      <c r="R6964" s="11"/>
      <c r="V6964" s="7"/>
    </row>
    <row r="6965" spans="18:22" x14ac:dyDescent="0.25">
      <c r="R6965" s="11"/>
      <c r="V6965" s="7"/>
    </row>
    <row r="6966" spans="18:22" x14ac:dyDescent="0.25">
      <c r="R6966" s="11"/>
      <c r="V6966" s="7"/>
    </row>
    <row r="6967" spans="18:22" x14ac:dyDescent="0.25">
      <c r="R6967" s="11"/>
      <c r="V6967" s="7"/>
    </row>
    <row r="6968" spans="18:22" x14ac:dyDescent="0.25">
      <c r="R6968" s="11"/>
      <c r="V6968" s="7"/>
    </row>
    <row r="6969" spans="18:22" x14ac:dyDescent="0.25">
      <c r="R6969" s="11"/>
      <c r="V6969" s="7"/>
    </row>
    <row r="6970" spans="18:22" x14ac:dyDescent="0.25">
      <c r="R6970" s="11"/>
      <c r="V6970" s="7"/>
    </row>
    <row r="6971" spans="18:22" x14ac:dyDescent="0.25">
      <c r="R6971" s="11"/>
      <c r="V6971" s="7"/>
    </row>
    <row r="6972" spans="18:22" x14ac:dyDescent="0.25">
      <c r="R6972" s="11"/>
      <c r="V6972" s="7"/>
    </row>
    <row r="6973" spans="18:22" x14ac:dyDescent="0.25">
      <c r="R6973" s="11"/>
      <c r="V6973" s="7"/>
    </row>
    <row r="6974" spans="18:22" x14ac:dyDescent="0.25">
      <c r="R6974" s="11"/>
      <c r="V6974" s="7"/>
    </row>
    <row r="6975" spans="18:22" x14ac:dyDescent="0.25">
      <c r="R6975" s="11"/>
      <c r="V6975" s="7"/>
    </row>
    <row r="6976" spans="18:22" x14ac:dyDescent="0.25">
      <c r="R6976" s="11"/>
      <c r="V6976" s="7"/>
    </row>
    <row r="6977" spans="18:22" x14ac:dyDescent="0.25">
      <c r="R6977" s="11"/>
      <c r="V6977" s="7"/>
    </row>
    <row r="6978" spans="18:22" x14ac:dyDescent="0.25">
      <c r="R6978" s="11"/>
      <c r="V6978" s="7"/>
    </row>
    <row r="6979" spans="18:22" x14ac:dyDescent="0.25">
      <c r="R6979" s="11"/>
      <c r="V6979" s="7"/>
    </row>
    <row r="6980" spans="18:22" x14ac:dyDescent="0.25">
      <c r="R6980" s="11"/>
      <c r="V6980" s="7"/>
    </row>
    <row r="6981" spans="18:22" x14ac:dyDescent="0.25">
      <c r="R6981" s="11"/>
      <c r="V6981" s="7"/>
    </row>
    <row r="6982" spans="18:22" x14ac:dyDescent="0.25">
      <c r="R6982" s="11"/>
      <c r="V6982" s="7"/>
    </row>
    <row r="6983" spans="18:22" x14ac:dyDescent="0.25">
      <c r="R6983" s="11"/>
      <c r="V6983" s="7"/>
    </row>
    <row r="6984" spans="18:22" x14ac:dyDescent="0.25">
      <c r="R6984" s="11"/>
      <c r="V6984" s="7"/>
    </row>
    <row r="6985" spans="18:22" x14ac:dyDescent="0.25">
      <c r="R6985" s="11"/>
      <c r="V6985" s="7"/>
    </row>
    <row r="6986" spans="18:22" x14ac:dyDescent="0.25">
      <c r="R6986" s="11"/>
      <c r="V6986" s="7"/>
    </row>
    <row r="6987" spans="18:22" x14ac:dyDescent="0.25">
      <c r="R6987" s="11"/>
      <c r="V6987" s="7"/>
    </row>
    <row r="6988" spans="18:22" x14ac:dyDescent="0.25">
      <c r="R6988" s="11"/>
      <c r="V6988" s="7"/>
    </row>
    <row r="6989" spans="18:22" x14ac:dyDescent="0.25">
      <c r="R6989" s="11"/>
      <c r="V6989" s="7"/>
    </row>
    <row r="6990" spans="18:22" x14ac:dyDescent="0.25">
      <c r="R6990" s="11"/>
      <c r="V6990" s="7"/>
    </row>
    <row r="6991" spans="18:22" x14ac:dyDescent="0.25">
      <c r="R6991" s="11"/>
      <c r="V6991" s="7"/>
    </row>
    <row r="6992" spans="18:22" x14ac:dyDescent="0.25">
      <c r="R6992" s="11"/>
      <c r="V6992" s="7"/>
    </row>
    <row r="6993" spans="18:22" x14ac:dyDescent="0.25">
      <c r="R6993" s="11"/>
      <c r="V6993" s="7"/>
    </row>
    <row r="6994" spans="18:22" x14ac:dyDescent="0.25">
      <c r="R6994" s="11"/>
      <c r="V6994" s="7"/>
    </row>
    <row r="6995" spans="18:22" x14ac:dyDescent="0.25">
      <c r="R6995" s="11"/>
      <c r="V6995" s="7"/>
    </row>
    <row r="6996" spans="18:22" x14ac:dyDescent="0.25">
      <c r="R6996" s="11"/>
      <c r="V6996" s="7"/>
    </row>
    <row r="6997" spans="18:22" x14ac:dyDescent="0.25">
      <c r="R6997" s="11"/>
      <c r="V6997" s="7"/>
    </row>
    <row r="6998" spans="18:22" x14ac:dyDescent="0.25">
      <c r="R6998" s="11"/>
      <c r="V6998" s="7"/>
    </row>
    <row r="6999" spans="18:22" x14ac:dyDescent="0.25">
      <c r="R6999" s="11"/>
      <c r="V6999" s="7"/>
    </row>
    <row r="7000" spans="18:22" x14ac:dyDescent="0.25">
      <c r="R7000" s="11"/>
      <c r="V7000" s="7"/>
    </row>
    <row r="7001" spans="18:22" x14ac:dyDescent="0.25">
      <c r="R7001" s="11"/>
      <c r="V7001" s="7"/>
    </row>
    <row r="7002" spans="18:22" x14ac:dyDescent="0.25">
      <c r="R7002" s="11"/>
      <c r="V7002" s="7"/>
    </row>
    <row r="7003" spans="18:22" x14ac:dyDescent="0.25">
      <c r="R7003" s="11"/>
      <c r="V7003" s="7"/>
    </row>
    <row r="7004" spans="18:22" x14ac:dyDescent="0.25">
      <c r="R7004" s="11"/>
      <c r="V7004" s="7"/>
    </row>
    <row r="7005" spans="18:22" x14ac:dyDescent="0.25">
      <c r="R7005" s="11"/>
      <c r="V7005" s="7"/>
    </row>
    <row r="7006" spans="18:22" x14ac:dyDescent="0.25">
      <c r="R7006" s="11"/>
      <c r="V7006" s="7"/>
    </row>
    <row r="7007" spans="18:22" x14ac:dyDescent="0.25">
      <c r="R7007" s="11"/>
      <c r="V7007" s="7"/>
    </row>
    <row r="7008" spans="18:22" x14ac:dyDescent="0.25">
      <c r="R7008" s="11"/>
      <c r="V7008" s="7"/>
    </row>
    <row r="7009" spans="18:22" x14ac:dyDescent="0.25">
      <c r="R7009" s="11"/>
      <c r="V7009" s="7"/>
    </row>
    <row r="7010" spans="18:22" x14ac:dyDescent="0.25">
      <c r="R7010" s="11"/>
      <c r="V7010" s="7"/>
    </row>
    <row r="7011" spans="18:22" x14ac:dyDescent="0.25">
      <c r="R7011" s="11"/>
      <c r="V7011" s="7"/>
    </row>
    <row r="7012" spans="18:22" x14ac:dyDescent="0.25">
      <c r="R7012" s="11"/>
      <c r="V7012" s="7"/>
    </row>
    <row r="7013" spans="18:22" x14ac:dyDescent="0.25">
      <c r="R7013" s="11"/>
      <c r="V7013" s="7"/>
    </row>
    <row r="7014" spans="18:22" x14ac:dyDescent="0.25">
      <c r="R7014" s="11"/>
      <c r="V7014" s="7"/>
    </row>
    <row r="7015" spans="18:22" x14ac:dyDescent="0.25">
      <c r="R7015" s="11"/>
      <c r="V7015" s="7"/>
    </row>
    <row r="7016" spans="18:22" x14ac:dyDescent="0.25">
      <c r="R7016" s="11"/>
      <c r="V7016" s="7"/>
    </row>
    <row r="7017" spans="18:22" x14ac:dyDescent="0.25">
      <c r="R7017" s="11"/>
      <c r="V7017" s="7"/>
    </row>
    <row r="7018" spans="18:22" x14ac:dyDescent="0.25">
      <c r="R7018" s="11"/>
      <c r="V7018" s="7"/>
    </row>
    <row r="7019" spans="18:22" x14ac:dyDescent="0.25">
      <c r="R7019" s="11"/>
      <c r="V7019" s="7"/>
    </row>
    <row r="7020" spans="18:22" x14ac:dyDescent="0.25">
      <c r="R7020" s="11"/>
      <c r="V7020" s="7"/>
    </row>
    <row r="7021" spans="18:22" x14ac:dyDescent="0.25">
      <c r="R7021" s="11"/>
      <c r="V7021" s="7"/>
    </row>
    <row r="7022" spans="18:22" x14ac:dyDescent="0.25">
      <c r="R7022" s="11"/>
      <c r="V7022" s="7"/>
    </row>
    <row r="7023" spans="18:22" x14ac:dyDescent="0.25">
      <c r="R7023" s="11"/>
      <c r="V7023" s="7"/>
    </row>
    <row r="7024" spans="18:22" x14ac:dyDescent="0.25">
      <c r="R7024" s="11"/>
      <c r="V7024" s="7"/>
    </row>
    <row r="7025" spans="18:22" x14ac:dyDescent="0.25">
      <c r="R7025" s="11"/>
      <c r="V7025" s="7"/>
    </row>
    <row r="7026" spans="18:22" x14ac:dyDescent="0.25">
      <c r="R7026" s="11"/>
      <c r="V7026" s="7"/>
    </row>
    <row r="7027" spans="18:22" x14ac:dyDescent="0.25">
      <c r="R7027" s="11"/>
      <c r="V7027" s="7"/>
    </row>
    <row r="7028" spans="18:22" x14ac:dyDescent="0.25">
      <c r="R7028" s="11"/>
      <c r="V7028" s="7"/>
    </row>
    <row r="7029" spans="18:22" x14ac:dyDescent="0.25">
      <c r="R7029" s="11"/>
      <c r="V7029" s="7"/>
    </row>
    <row r="7030" spans="18:22" x14ac:dyDescent="0.25">
      <c r="R7030" s="11"/>
      <c r="V7030" s="7"/>
    </row>
    <row r="7031" spans="18:22" x14ac:dyDescent="0.25">
      <c r="R7031" s="11"/>
      <c r="V7031" s="7"/>
    </row>
    <row r="7032" spans="18:22" x14ac:dyDescent="0.25">
      <c r="R7032" s="11"/>
      <c r="V7032" s="7"/>
    </row>
    <row r="7033" spans="18:22" x14ac:dyDescent="0.25">
      <c r="R7033" s="11"/>
      <c r="V7033" s="7"/>
    </row>
    <row r="7034" spans="18:22" x14ac:dyDescent="0.25">
      <c r="R7034" s="11"/>
      <c r="V7034" s="7"/>
    </row>
    <row r="7035" spans="18:22" x14ac:dyDescent="0.25">
      <c r="R7035" s="11"/>
      <c r="V7035" s="7"/>
    </row>
    <row r="7036" spans="18:22" x14ac:dyDescent="0.25">
      <c r="R7036" s="11"/>
      <c r="V7036" s="7"/>
    </row>
    <row r="7037" spans="18:22" x14ac:dyDescent="0.25">
      <c r="R7037" s="11"/>
      <c r="V7037" s="7"/>
    </row>
    <row r="7038" spans="18:22" x14ac:dyDescent="0.25">
      <c r="R7038" s="11"/>
      <c r="V7038" s="7"/>
    </row>
    <row r="7039" spans="18:22" x14ac:dyDescent="0.25">
      <c r="R7039" s="11"/>
      <c r="V7039" s="7"/>
    </row>
    <row r="7040" spans="18:22" x14ac:dyDescent="0.25">
      <c r="R7040" s="11"/>
      <c r="V7040" s="7"/>
    </row>
    <row r="7041" spans="18:22" x14ac:dyDescent="0.25">
      <c r="R7041" s="11"/>
      <c r="V7041" s="7"/>
    </row>
    <row r="7042" spans="18:22" x14ac:dyDescent="0.25">
      <c r="R7042" s="11"/>
      <c r="V7042" s="7"/>
    </row>
    <row r="7043" spans="18:22" x14ac:dyDescent="0.25">
      <c r="R7043" s="11"/>
      <c r="V7043" s="7"/>
    </row>
    <row r="7044" spans="18:22" x14ac:dyDescent="0.25">
      <c r="R7044" s="11"/>
      <c r="V7044" s="7"/>
    </row>
    <row r="7045" spans="18:22" x14ac:dyDescent="0.25">
      <c r="R7045" s="11"/>
      <c r="V7045" s="7"/>
    </row>
    <row r="7046" spans="18:22" x14ac:dyDescent="0.25">
      <c r="R7046" s="11"/>
      <c r="V7046" s="7"/>
    </row>
    <row r="7047" spans="18:22" x14ac:dyDescent="0.25">
      <c r="R7047" s="11"/>
      <c r="V7047" s="7"/>
    </row>
    <row r="7048" spans="18:22" x14ac:dyDescent="0.25">
      <c r="R7048" s="11"/>
      <c r="V7048" s="7"/>
    </row>
    <row r="7049" spans="18:22" x14ac:dyDescent="0.25">
      <c r="R7049" s="11"/>
      <c r="V7049" s="7"/>
    </row>
    <row r="7050" spans="18:22" x14ac:dyDescent="0.25">
      <c r="R7050" s="11"/>
      <c r="V7050" s="7"/>
    </row>
    <row r="7051" spans="18:22" x14ac:dyDescent="0.25">
      <c r="R7051" s="11"/>
      <c r="V7051" s="7"/>
    </row>
    <row r="7052" spans="18:22" x14ac:dyDescent="0.25">
      <c r="R7052" s="11"/>
      <c r="V7052" s="7"/>
    </row>
    <row r="7053" spans="18:22" x14ac:dyDescent="0.25">
      <c r="R7053" s="11"/>
      <c r="V7053" s="7"/>
    </row>
    <row r="7054" spans="18:22" x14ac:dyDescent="0.25">
      <c r="R7054" s="11"/>
      <c r="V7054" s="7"/>
    </row>
    <row r="7055" spans="18:22" x14ac:dyDescent="0.25">
      <c r="R7055" s="11"/>
      <c r="V7055" s="7"/>
    </row>
    <row r="7056" spans="18:22" x14ac:dyDescent="0.25">
      <c r="R7056" s="11"/>
      <c r="V7056" s="7"/>
    </row>
    <row r="7057" spans="18:22" x14ac:dyDescent="0.25">
      <c r="R7057" s="11"/>
      <c r="V7057" s="7"/>
    </row>
    <row r="7058" spans="18:22" x14ac:dyDescent="0.25">
      <c r="R7058" s="11"/>
      <c r="V7058" s="7"/>
    </row>
    <row r="7059" spans="18:22" x14ac:dyDescent="0.25">
      <c r="R7059" s="11"/>
      <c r="V7059" s="7"/>
    </row>
    <row r="7060" spans="18:22" x14ac:dyDescent="0.25">
      <c r="R7060" s="11"/>
      <c r="V7060" s="7"/>
    </row>
    <row r="7061" spans="18:22" x14ac:dyDescent="0.25">
      <c r="R7061" s="11"/>
      <c r="V7061" s="7"/>
    </row>
    <row r="7062" spans="18:22" x14ac:dyDescent="0.25">
      <c r="R7062" s="11"/>
      <c r="V7062" s="7"/>
    </row>
    <row r="7063" spans="18:22" x14ac:dyDescent="0.25">
      <c r="R7063" s="11"/>
      <c r="V7063" s="7"/>
    </row>
    <row r="7064" spans="18:22" x14ac:dyDescent="0.25">
      <c r="R7064" s="11"/>
      <c r="V7064" s="7"/>
    </row>
    <row r="7065" spans="18:22" x14ac:dyDescent="0.25">
      <c r="R7065" s="11"/>
      <c r="V7065" s="7"/>
    </row>
    <row r="7066" spans="18:22" x14ac:dyDescent="0.25">
      <c r="R7066" s="11"/>
      <c r="V7066" s="7"/>
    </row>
    <row r="7067" spans="18:22" x14ac:dyDescent="0.25">
      <c r="R7067" s="11"/>
      <c r="V7067" s="7"/>
    </row>
    <row r="7068" spans="18:22" x14ac:dyDescent="0.25">
      <c r="R7068" s="11"/>
      <c r="V7068" s="7"/>
    </row>
    <row r="7069" spans="18:22" x14ac:dyDescent="0.25">
      <c r="R7069" s="11"/>
      <c r="V7069" s="7"/>
    </row>
    <row r="7070" spans="18:22" x14ac:dyDescent="0.25">
      <c r="R7070" s="11"/>
      <c r="V7070" s="7"/>
    </row>
    <row r="7071" spans="18:22" x14ac:dyDescent="0.25">
      <c r="R7071" s="11"/>
      <c r="V7071" s="7"/>
    </row>
    <row r="7072" spans="18:22" x14ac:dyDescent="0.25">
      <c r="R7072" s="11"/>
      <c r="V7072" s="7"/>
    </row>
    <row r="7073" spans="18:22" x14ac:dyDescent="0.25">
      <c r="R7073" s="11"/>
      <c r="V7073" s="7"/>
    </row>
    <row r="7074" spans="18:22" x14ac:dyDescent="0.25">
      <c r="R7074" s="11"/>
      <c r="V7074" s="7"/>
    </row>
    <row r="7075" spans="18:22" x14ac:dyDescent="0.25">
      <c r="R7075" s="11"/>
      <c r="V7075" s="7"/>
    </row>
    <row r="7076" spans="18:22" x14ac:dyDescent="0.25">
      <c r="R7076" s="11"/>
      <c r="V7076" s="7"/>
    </row>
    <row r="7077" spans="18:22" x14ac:dyDescent="0.25">
      <c r="R7077" s="11"/>
      <c r="V7077" s="7"/>
    </row>
    <row r="7078" spans="18:22" x14ac:dyDescent="0.25">
      <c r="R7078" s="11"/>
      <c r="V7078" s="7"/>
    </row>
    <row r="7079" spans="18:22" x14ac:dyDescent="0.25">
      <c r="R7079" s="11"/>
      <c r="V7079" s="7"/>
    </row>
    <row r="7080" spans="18:22" x14ac:dyDescent="0.25">
      <c r="R7080" s="11"/>
      <c r="V7080" s="7"/>
    </row>
    <row r="7081" spans="18:22" x14ac:dyDescent="0.25">
      <c r="R7081" s="11"/>
      <c r="V7081" s="7"/>
    </row>
    <row r="7082" spans="18:22" x14ac:dyDescent="0.25">
      <c r="R7082" s="11"/>
      <c r="V7082" s="7"/>
    </row>
    <row r="7083" spans="18:22" x14ac:dyDescent="0.25">
      <c r="R7083" s="11"/>
      <c r="V7083" s="7"/>
    </row>
    <row r="7084" spans="18:22" x14ac:dyDescent="0.25">
      <c r="R7084" s="11"/>
      <c r="V7084" s="7"/>
    </row>
    <row r="7085" spans="18:22" x14ac:dyDescent="0.25">
      <c r="R7085" s="11"/>
      <c r="V7085" s="7"/>
    </row>
    <row r="7086" spans="18:22" x14ac:dyDescent="0.25">
      <c r="R7086" s="11"/>
      <c r="V7086" s="7"/>
    </row>
    <row r="7087" spans="18:22" x14ac:dyDescent="0.25">
      <c r="R7087" s="11"/>
      <c r="V7087" s="7"/>
    </row>
    <row r="7088" spans="18:22" x14ac:dyDescent="0.25">
      <c r="R7088" s="11"/>
      <c r="V7088" s="7"/>
    </row>
    <row r="7089" spans="18:22" x14ac:dyDescent="0.25">
      <c r="R7089" s="11"/>
      <c r="V7089" s="7"/>
    </row>
    <row r="7090" spans="18:22" x14ac:dyDescent="0.25">
      <c r="R7090" s="11"/>
      <c r="V7090" s="7"/>
    </row>
    <row r="7091" spans="18:22" x14ac:dyDescent="0.25">
      <c r="R7091" s="11"/>
      <c r="V7091" s="7"/>
    </row>
    <row r="7092" spans="18:22" x14ac:dyDescent="0.25">
      <c r="R7092" s="11"/>
      <c r="V7092" s="7"/>
    </row>
    <row r="7093" spans="18:22" x14ac:dyDescent="0.25">
      <c r="R7093" s="11"/>
      <c r="V7093" s="7"/>
    </row>
    <row r="7094" spans="18:22" x14ac:dyDescent="0.25">
      <c r="R7094" s="11"/>
      <c r="V7094" s="7"/>
    </row>
    <row r="7095" spans="18:22" x14ac:dyDescent="0.25">
      <c r="R7095" s="11"/>
      <c r="V7095" s="7"/>
    </row>
    <row r="7096" spans="18:22" x14ac:dyDescent="0.25">
      <c r="R7096" s="11"/>
      <c r="V7096" s="7"/>
    </row>
    <row r="7097" spans="18:22" x14ac:dyDescent="0.25">
      <c r="R7097" s="11"/>
      <c r="V7097" s="7"/>
    </row>
    <row r="7098" spans="18:22" x14ac:dyDescent="0.25">
      <c r="R7098" s="11"/>
      <c r="V7098" s="7"/>
    </row>
    <row r="7099" spans="18:22" x14ac:dyDescent="0.25">
      <c r="R7099" s="11"/>
      <c r="V7099" s="7"/>
    </row>
    <row r="7100" spans="18:22" x14ac:dyDescent="0.25">
      <c r="R7100" s="11"/>
      <c r="V7100" s="7"/>
    </row>
    <row r="7101" spans="18:22" x14ac:dyDescent="0.25">
      <c r="R7101" s="11"/>
      <c r="V7101" s="7"/>
    </row>
    <row r="7102" spans="18:22" x14ac:dyDescent="0.25">
      <c r="R7102" s="11"/>
      <c r="V7102" s="7"/>
    </row>
    <row r="7103" spans="18:22" x14ac:dyDescent="0.25">
      <c r="R7103" s="11"/>
      <c r="V7103" s="7"/>
    </row>
    <row r="7104" spans="18:22" x14ac:dyDescent="0.25">
      <c r="R7104" s="11"/>
      <c r="V7104" s="7"/>
    </row>
    <row r="7105" spans="18:22" x14ac:dyDescent="0.25">
      <c r="R7105" s="11"/>
      <c r="V7105" s="7"/>
    </row>
    <row r="7106" spans="18:22" x14ac:dyDescent="0.25">
      <c r="R7106" s="11"/>
      <c r="V7106" s="7"/>
    </row>
    <row r="7107" spans="18:22" x14ac:dyDescent="0.25">
      <c r="R7107" s="11"/>
      <c r="V7107" s="7"/>
    </row>
    <row r="7108" spans="18:22" x14ac:dyDescent="0.25">
      <c r="R7108" s="11"/>
      <c r="V7108" s="7"/>
    </row>
    <row r="7109" spans="18:22" x14ac:dyDescent="0.25">
      <c r="R7109" s="11"/>
      <c r="V7109" s="7"/>
    </row>
    <row r="7110" spans="18:22" x14ac:dyDescent="0.25">
      <c r="R7110" s="11"/>
      <c r="V7110" s="7"/>
    </row>
    <row r="7111" spans="18:22" x14ac:dyDescent="0.25">
      <c r="R7111" s="11"/>
      <c r="V7111" s="7"/>
    </row>
    <row r="7112" spans="18:22" x14ac:dyDescent="0.25">
      <c r="R7112" s="11"/>
      <c r="V7112" s="7"/>
    </row>
    <row r="7113" spans="18:22" x14ac:dyDescent="0.25">
      <c r="R7113" s="11"/>
      <c r="V7113" s="7"/>
    </row>
    <row r="7114" spans="18:22" x14ac:dyDescent="0.25">
      <c r="R7114" s="11"/>
      <c r="V7114" s="7"/>
    </row>
    <row r="7115" spans="18:22" x14ac:dyDescent="0.25">
      <c r="R7115" s="11"/>
      <c r="V7115" s="7"/>
    </row>
    <row r="7116" spans="18:22" x14ac:dyDescent="0.25">
      <c r="R7116" s="11"/>
      <c r="V7116" s="7"/>
    </row>
    <row r="7117" spans="18:22" x14ac:dyDescent="0.25">
      <c r="R7117" s="11"/>
      <c r="V7117" s="7"/>
    </row>
    <row r="7118" spans="18:22" x14ac:dyDescent="0.25">
      <c r="R7118" s="11"/>
      <c r="V7118" s="7"/>
    </row>
    <row r="7119" spans="18:22" x14ac:dyDescent="0.25">
      <c r="R7119" s="11"/>
      <c r="V7119" s="7"/>
    </row>
    <row r="7120" spans="18:22" x14ac:dyDescent="0.25">
      <c r="R7120" s="11"/>
      <c r="V7120" s="7"/>
    </row>
    <row r="7121" spans="18:22" x14ac:dyDescent="0.25">
      <c r="R7121" s="11"/>
      <c r="V7121" s="7"/>
    </row>
    <row r="7122" spans="18:22" x14ac:dyDescent="0.25">
      <c r="R7122" s="11"/>
      <c r="V7122" s="7"/>
    </row>
    <row r="7123" spans="18:22" x14ac:dyDescent="0.25">
      <c r="R7123" s="11"/>
      <c r="V7123" s="7"/>
    </row>
    <row r="7124" spans="18:22" x14ac:dyDescent="0.25">
      <c r="R7124" s="11"/>
      <c r="V7124" s="7"/>
    </row>
    <row r="7125" spans="18:22" x14ac:dyDescent="0.25">
      <c r="R7125" s="11"/>
      <c r="V7125" s="7"/>
    </row>
    <row r="7126" spans="18:22" x14ac:dyDescent="0.25">
      <c r="R7126" s="11"/>
      <c r="V7126" s="7"/>
    </row>
    <row r="7127" spans="18:22" x14ac:dyDescent="0.25">
      <c r="R7127" s="11"/>
      <c r="V7127" s="7"/>
    </row>
    <row r="7128" spans="18:22" x14ac:dyDescent="0.25">
      <c r="R7128" s="11"/>
      <c r="V7128" s="7"/>
    </row>
    <row r="7129" spans="18:22" x14ac:dyDescent="0.25">
      <c r="R7129" s="11"/>
      <c r="V7129" s="7"/>
    </row>
    <row r="7130" spans="18:22" x14ac:dyDescent="0.25">
      <c r="R7130" s="11"/>
      <c r="V7130" s="7"/>
    </row>
    <row r="7131" spans="18:22" x14ac:dyDescent="0.25">
      <c r="R7131" s="11"/>
      <c r="V7131" s="7"/>
    </row>
    <row r="7132" spans="18:22" x14ac:dyDescent="0.25">
      <c r="R7132" s="11"/>
      <c r="V7132" s="7"/>
    </row>
    <row r="7133" spans="18:22" x14ac:dyDescent="0.25">
      <c r="R7133" s="11"/>
      <c r="V7133" s="7"/>
    </row>
    <row r="7134" spans="18:22" x14ac:dyDescent="0.25">
      <c r="R7134" s="11"/>
      <c r="V7134" s="7"/>
    </row>
    <row r="7135" spans="18:22" x14ac:dyDescent="0.25">
      <c r="R7135" s="11"/>
      <c r="V7135" s="7"/>
    </row>
    <row r="7136" spans="18:22" x14ac:dyDescent="0.25">
      <c r="R7136" s="11"/>
      <c r="V7136" s="7"/>
    </row>
    <row r="7137" spans="18:22" x14ac:dyDescent="0.25">
      <c r="R7137" s="11"/>
      <c r="V7137" s="7"/>
    </row>
    <row r="7138" spans="18:22" x14ac:dyDescent="0.25">
      <c r="R7138" s="11"/>
      <c r="V7138" s="7"/>
    </row>
    <row r="7139" spans="18:22" x14ac:dyDescent="0.25">
      <c r="R7139" s="11"/>
      <c r="V7139" s="7"/>
    </row>
    <row r="7140" spans="18:22" x14ac:dyDescent="0.25">
      <c r="R7140" s="11"/>
      <c r="V7140" s="7"/>
    </row>
    <row r="7141" spans="18:22" x14ac:dyDescent="0.25">
      <c r="R7141" s="11"/>
      <c r="V7141" s="7"/>
    </row>
    <row r="7142" spans="18:22" x14ac:dyDescent="0.25">
      <c r="R7142" s="11"/>
      <c r="V7142" s="7"/>
    </row>
    <row r="7143" spans="18:22" x14ac:dyDescent="0.25">
      <c r="R7143" s="11"/>
      <c r="V7143" s="7"/>
    </row>
    <row r="7144" spans="18:22" x14ac:dyDescent="0.25">
      <c r="R7144" s="11"/>
      <c r="V7144" s="7"/>
    </row>
    <row r="7145" spans="18:22" x14ac:dyDescent="0.25">
      <c r="R7145" s="11"/>
      <c r="V7145" s="7"/>
    </row>
    <row r="7146" spans="18:22" x14ac:dyDescent="0.25">
      <c r="R7146" s="11"/>
      <c r="V7146" s="7"/>
    </row>
    <row r="7147" spans="18:22" x14ac:dyDescent="0.25">
      <c r="R7147" s="11"/>
      <c r="V7147" s="7"/>
    </row>
    <row r="7148" spans="18:22" x14ac:dyDescent="0.25">
      <c r="R7148" s="11"/>
      <c r="V7148" s="7"/>
    </row>
    <row r="7149" spans="18:22" x14ac:dyDescent="0.25">
      <c r="R7149" s="11"/>
      <c r="V7149" s="7"/>
    </row>
    <row r="7150" spans="18:22" x14ac:dyDescent="0.25">
      <c r="R7150" s="11"/>
      <c r="V7150" s="7"/>
    </row>
    <row r="7151" spans="18:22" x14ac:dyDescent="0.25">
      <c r="R7151" s="11"/>
      <c r="V7151" s="7"/>
    </row>
    <row r="7152" spans="18:22" x14ac:dyDescent="0.25">
      <c r="R7152" s="11"/>
      <c r="V7152" s="7"/>
    </row>
    <row r="7153" spans="18:22" x14ac:dyDescent="0.25">
      <c r="R7153" s="11"/>
      <c r="V7153" s="7"/>
    </row>
    <row r="7154" spans="18:22" x14ac:dyDescent="0.25">
      <c r="R7154" s="11"/>
      <c r="V7154" s="7"/>
    </row>
    <row r="7155" spans="18:22" x14ac:dyDescent="0.25">
      <c r="R7155" s="11"/>
      <c r="V7155" s="7"/>
    </row>
    <row r="7156" spans="18:22" x14ac:dyDescent="0.25">
      <c r="R7156" s="11"/>
      <c r="V7156" s="7"/>
    </row>
    <row r="7157" spans="18:22" x14ac:dyDescent="0.25">
      <c r="R7157" s="11"/>
      <c r="V7157" s="7"/>
    </row>
    <row r="7158" spans="18:22" x14ac:dyDescent="0.25">
      <c r="R7158" s="11"/>
      <c r="V7158" s="7"/>
    </row>
    <row r="7159" spans="18:22" x14ac:dyDescent="0.25">
      <c r="R7159" s="11"/>
      <c r="V7159" s="7"/>
    </row>
    <row r="7160" spans="18:22" x14ac:dyDescent="0.25">
      <c r="R7160" s="11"/>
      <c r="V7160" s="7"/>
    </row>
    <row r="7161" spans="18:22" x14ac:dyDescent="0.25">
      <c r="R7161" s="11"/>
      <c r="V7161" s="7"/>
    </row>
    <row r="7162" spans="18:22" x14ac:dyDescent="0.25">
      <c r="R7162" s="11"/>
      <c r="V7162" s="7"/>
    </row>
    <row r="7163" spans="18:22" x14ac:dyDescent="0.25">
      <c r="R7163" s="11"/>
      <c r="V7163" s="7"/>
    </row>
    <row r="7164" spans="18:22" x14ac:dyDescent="0.25">
      <c r="R7164" s="11"/>
      <c r="V7164" s="7"/>
    </row>
    <row r="7165" spans="18:22" x14ac:dyDescent="0.25">
      <c r="R7165" s="11"/>
      <c r="V7165" s="7"/>
    </row>
    <row r="7166" spans="18:22" x14ac:dyDescent="0.25">
      <c r="R7166" s="11"/>
      <c r="V7166" s="7"/>
    </row>
    <row r="7167" spans="18:22" x14ac:dyDescent="0.25">
      <c r="R7167" s="11"/>
      <c r="V7167" s="7"/>
    </row>
    <row r="7168" spans="18:22" x14ac:dyDescent="0.25">
      <c r="R7168" s="11"/>
      <c r="V7168" s="7"/>
    </row>
    <row r="7169" spans="18:22" x14ac:dyDescent="0.25">
      <c r="R7169" s="11"/>
      <c r="V7169" s="7"/>
    </row>
    <row r="7170" spans="18:22" x14ac:dyDescent="0.25">
      <c r="R7170" s="11"/>
      <c r="V7170" s="7"/>
    </row>
    <row r="7171" spans="18:22" x14ac:dyDescent="0.25">
      <c r="R7171" s="11"/>
      <c r="V7171" s="7"/>
    </row>
    <row r="7172" spans="18:22" x14ac:dyDescent="0.25">
      <c r="R7172" s="11"/>
      <c r="V7172" s="7"/>
    </row>
    <row r="7173" spans="18:22" x14ac:dyDescent="0.25">
      <c r="R7173" s="11"/>
      <c r="V7173" s="7"/>
    </row>
    <row r="7174" spans="18:22" x14ac:dyDescent="0.25">
      <c r="R7174" s="11"/>
      <c r="V7174" s="7"/>
    </row>
    <row r="7175" spans="18:22" x14ac:dyDescent="0.25">
      <c r="R7175" s="11"/>
      <c r="V7175" s="7"/>
    </row>
    <row r="7176" spans="18:22" x14ac:dyDescent="0.25">
      <c r="R7176" s="11"/>
      <c r="V7176" s="7"/>
    </row>
    <row r="7177" spans="18:22" x14ac:dyDescent="0.25">
      <c r="R7177" s="11"/>
      <c r="V7177" s="7"/>
    </row>
    <row r="7178" spans="18:22" x14ac:dyDescent="0.25">
      <c r="R7178" s="11"/>
      <c r="V7178" s="7"/>
    </row>
    <row r="7179" spans="18:22" x14ac:dyDescent="0.25">
      <c r="R7179" s="11"/>
      <c r="V7179" s="7"/>
    </row>
    <row r="7180" spans="18:22" x14ac:dyDescent="0.25">
      <c r="R7180" s="11"/>
      <c r="V7180" s="7"/>
    </row>
    <row r="7181" spans="18:22" x14ac:dyDescent="0.25">
      <c r="R7181" s="11"/>
      <c r="V7181" s="7"/>
    </row>
    <row r="7182" spans="18:22" x14ac:dyDescent="0.25">
      <c r="R7182" s="11"/>
      <c r="V7182" s="7"/>
    </row>
    <row r="7183" spans="18:22" x14ac:dyDescent="0.25">
      <c r="R7183" s="11"/>
      <c r="V7183" s="7"/>
    </row>
    <row r="7184" spans="18:22" x14ac:dyDescent="0.25">
      <c r="R7184" s="11"/>
      <c r="V7184" s="7"/>
    </row>
    <row r="7185" spans="18:22" x14ac:dyDescent="0.25">
      <c r="R7185" s="11"/>
      <c r="V7185" s="7"/>
    </row>
    <row r="7186" spans="18:22" x14ac:dyDescent="0.25">
      <c r="R7186" s="11"/>
      <c r="V7186" s="7"/>
    </row>
    <row r="7187" spans="18:22" x14ac:dyDescent="0.25">
      <c r="R7187" s="11"/>
      <c r="V7187" s="7"/>
    </row>
    <row r="7188" spans="18:22" x14ac:dyDescent="0.25">
      <c r="R7188" s="11"/>
      <c r="V7188" s="7"/>
    </row>
    <row r="7189" spans="18:22" x14ac:dyDescent="0.25">
      <c r="R7189" s="11"/>
      <c r="V7189" s="7"/>
    </row>
    <row r="7190" spans="18:22" x14ac:dyDescent="0.25">
      <c r="R7190" s="11"/>
      <c r="V7190" s="7"/>
    </row>
    <row r="7191" spans="18:22" x14ac:dyDescent="0.25">
      <c r="R7191" s="11"/>
      <c r="V7191" s="7"/>
    </row>
    <row r="7192" spans="18:22" x14ac:dyDescent="0.25">
      <c r="R7192" s="11"/>
      <c r="V7192" s="7"/>
    </row>
    <row r="7193" spans="18:22" x14ac:dyDescent="0.25">
      <c r="R7193" s="11"/>
      <c r="V7193" s="7"/>
    </row>
    <row r="7194" spans="18:22" x14ac:dyDescent="0.25">
      <c r="R7194" s="11"/>
      <c r="V7194" s="7"/>
    </row>
    <row r="7195" spans="18:22" x14ac:dyDescent="0.25">
      <c r="R7195" s="11"/>
      <c r="V7195" s="7"/>
    </row>
    <row r="7196" spans="18:22" x14ac:dyDescent="0.25">
      <c r="R7196" s="11"/>
      <c r="V7196" s="7"/>
    </row>
    <row r="7197" spans="18:22" x14ac:dyDescent="0.25">
      <c r="R7197" s="11"/>
      <c r="V7197" s="7"/>
    </row>
    <row r="7198" spans="18:22" x14ac:dyDescent="0.25">
      <c r="R7198" s="11"/>
      <c r="V7198" s="7"/>
    </row>
    <row r="7199" spans="18:22" x14ac:dyDescent="0.25">
      <c r="R7199" s="11"/>
      <c r="V7199" s="7"/>
    </row>
    <row r="7200" spans="18:22" x14ac:dyDescent="0.25">
      <c r="R7200" s="11"/>
      <c r="V7200" s="7"/>
    </row>
    <row r="7201" spans="18:22" x14ac:dyDescent="0.25">
      <c r="R7201" s="11"/>
      <c r="V7201" s="7"/>
    </row>
    <row r="7202" spans="18:22" x14ac:dyDescent="0.25">
      <c r="R7202" s="11"/>
      <c r="V7202" s="7"/>
    </row>
    <row r="7203" spans="18:22" x14ac:dyDescent="0.25">
      <c r="R7203" s="11"/>
      <c r="V7203" s="7"/>
    </row>
    <row r="7204" spans="18:22" x14ac:dyDescent="0.25">
      <c r="R7204" s="11"/>
      <c r="V7204" s="7"/>
    </row>
    <row r="7205" spans="18:22" x14ac:dyDescent="0.25">
      <c r="R7205" s="11"/>
      <c r="V7205" s="7"/>
    </row>
    <row r="7206" spans="18:22" x14ac:dyDescent="0.25">
      <c r="R7206" s="11"/>
      <c r="V7206" s="7"/>
    </row>
    <row r="7207" spans="18:22" x14ac:dyDescent="0.25">
      <c r="R7207" s="11"/>
      <c r="V7207" s="7"/>
    </row>
    <row r="7208" spans="18:22" x14ac:dyDescent="0.25">
      <c r="R7208" s="11"/>
      <c r="V7208" s="7"/>
    </row>
    <row r="7209" spans="18:22" x14ac:dyDescent="0.25">
      <c r="R7209" s="11"/>
      <c r="V7209" s="7"/>
    </row>
    <row r="7210" spans="18:22" x14ac:dyDescent="0.25">
      <c r="R7210" s="11"/>
      <c r="V7210" s="7"/>
    </row>
    <row r="7211" spans="18:22" x14ac:dyDescent="0.25">
      <c r="R7211" s="11"/>
      <c r="V7211" s="7"/>
    </row>
    <row r="7212" spans="18:22" x14ac:dyDescent="0.25">
      <c r="R7212" s="11"/>
      <c r="V7212" s="7"/>
    </row>
    <row r="7213" spans="18:22" x14ac:dyDescent="0.25">
      <c r="R7213" s="11"/>
      <c r="V7213" s="7"/>
    </row>
    <row r="7214" spans="18:22" x14ac:dyDescent="0.25">
      <c r="R7214" s="11"/>
      <c r="V7214" s="7"/>
    </row>
    <row r="7215" spans="18:22" x14ac:dyDescent="0.25">
      <c r="R7215" s="11"/>
      <c r="V7215" s="7"/>
    </row>
    <row r="7216" spans="18:22" x14ac:dyDescent="0.25">
      <c r="R7216" s="11"/>
      <c r="V7216" s="7"/>
    </row>
    <row r="7217" spans="18:22" x14ac:dyDescent="0.25">
      <c r="R7217" s="11"/>
      <c r="V7217" s="7"/>
    </row>
    <row r="7218" spans="18:22" x14ac:dyDescent="0.25">
      <c r="R7218" s="11"/>
      <c r="V7218" s="7"/>
    </row>
    <row r="7219" spans="18:22" x14ac:dyDescent="0.25">
      <c r="R7219" s="11"/>
      <c r="V7219" s="7"/>
    </row>
    <row r="7220" spans="18:22" x14ac:dyDescent="0.25">
      <c r="R7220" s="11"/>
      <c r="V7220" s="7"/>
    </row>
    <row r="7221" spans="18:22" x14ac:dyDescent="0.25">
      <c r="R7221" s="11"/>
      <c r="V7221" s="7"/>
    </row>
    <row r="7222" spans="18:22" x14ac:dyDescent="0.25">
      <c r="R7222" s="11"/>
      <c r="V7222" s="7"/>
    </row>
    <row r="7223" spans="18:22" x14ac:dyDescent="0.25">
      <c r="R7223" s="11"/>
      <c r="V7223" s="7"/>
    </row>
    <row r="7224" spans="18:22" x14ac:dyDescent="0.25">
      <c r="R7224" s="11"/>
      <c r="V7224" s="7"/>
    </row>
    <row r="7225" spans="18:22" x14ac:dyDescent="0.25">
      <c r="R7225" s="11"/>
      <c r="V7225" s="7"/>
    </row>
    <row r="7226" spans="18:22" x14ac:dyDescent="0.25">
      <c r="R7226" s="11"/>
      <c r="V7226" s="7"/>
    </row>
    <row r="7227" spans="18:22" x14ac:dyDescent="0.25">
      <c r="R7227" s="11"/>
      <c r="V7227" s="7"/>
    </row>
    <row r="7228" spans="18:22" x14ac:dyDescent="0.25">
      <c r="R7228" s="11"/>
      <c r="V7228" s="7"/>
    </row>
    <row r="7229" spans="18:22" x14ac:dyDescent="0.25">
      <c r="R7229" s="11"/>
      <c r="V7229" s="7"/>
    </row>
    <row r="7230" spans="18:22" x14ac:dyDescent="0.25">
      <c r="R7230" s="11"/>
      <c r="V7230" s="7"/>
    </row>
    <row r="7231" spans="18:22" x14ac:dyDescent="0.25">
      <c r="R7231" s="11"/>
      <c r="V7231" s="7"/>
    </row>
    <row r="7232" spans="18:22" x14ac:dyDescent="0.25">
      <c r="R7232" s="11"/>
      <c r="V7232" s="7"/>
    </row>
    <row r="7233" spans="18:22" x14ac:dyDescent="0.25">
      <c r="R7233" s="11"/>
      <c r="V7233" s="7"/>
    </row>
    <row r="7234" spans="18:22" x14ac:dyDescent="0.25">
      <c r="R7234" s="11"/>
      <c r="V7234" s="7"/>
    </row>
    <row r="7235" spans="18:22" x14ac:dyDescent="0.25">
      <c r="R7235" s="11"/>
      <c r="V7235" s="7"/>
    </row>
    <row r="7236" spans="18:22" x14ac:dyDescent="0.25">
      <c r="R7236" s="11"/>
      <c r="V7236" s="7"/>
    </row>
    <row r="7237" spans="18:22" x14ac:dyDescent="0.25">
      <c r="R7237" s="11"/>
      <c r="V7237" s="7"/>
    </row>
    <row r="7238" spans="18:22" x14ac:dyDescent="0.25">
      <c r="R7238" s="11"/>
      <c r="V7238" s="7"/>
    </row>
    <row r="7239" spans="18:22" x14ac:dyDescent="0.25">
      <c r="R7239" s="11"/>
      <c r="V7239" s="7"/>
    </row>
    <row r="7240" spans="18:22" x14ac:dyDescent="0.25">
      <c r="R7240" s="11"/>
      <c r="V7240" s="7"/>
    </row>
    <row r="7241" spans="18:22" x14ac:dyDescent="0.25">
      <c r="R7241" s="11"/>
      <c r="V7241" s="7"/>
    </row>
    <row r="7242" spans="18:22" x14ac:dyDescent="0.25">
      <c r="R7242" s="11"/>
      <c r="V7242" s="7"/>
    </row>
    <row r="7243" spans="18:22" x14ac:dyDescent="0.25">
      <c r="R7243" s="11"/>
      <c r="V7243" s="7"/>
    </row>
    <row r="7244" spans="18:22" x14ac:dyDescent="0.25">
      <c r="R7244" s="11"/>
      <c r="V7244" s="7"/>
    </row>
    <row r="7245" spans="18:22" x14ac:dyDescent="0.25">
      <c r="R7245" s="11"/>
      <c r="V7245" s="7"/>
    </row>
    <row r="7246" spans="18:22" x14ac:dyDescent="0.25">
      <c r="R7246" s="11"/>
      <c r="V7246" s="7"/>
    </row>
    <row r="7247" spans="18:22" x14ac:dyDescent="0.25">
      <c r="R7247" s="11"/>
      <c r="V7247" s="7"/>
    </row>
    <row r="7248" spans="18:22" x14ac:dyDescent="0.25">
      <c r="R7248" s="11"/>
      <c r="V7248" s="7"/>
    </row>
    <row r="7249" spans="18:22" x14ac:dyDescent="0.25">
      <c r="R7249" s="11"/>
      <c r="V7249" s="7"/>
    </row>
    <row r="7250" spans="18:22" x14ac:dyDescent="0.25">
      <c r="R7250" s="11"/>
      <c r="V7250" s="7"/>
    </row>
    <row r="7251" spans="18:22" x14ac:dyDescent="0.25">
      <c r="R7251" s="11"/>
      <c r="V7251" s="7"/>
    </row>
    <row r="7252" spans="18:22" x14ac:dyDescent="0.25">
      <c r="R7252" s="11"/>
      <c r="V7252" s="7"/>
    </row>
    <row r="7253" spans="18:22" x14ac:dyDescent="0.25">
      <c r="R7253" s="11"/>
      <c r="V7253" s="7"/>
    </row>
    <row r="7254" spans="18:22" x14ac:dyDescent="0.25">
      <c r="R7254" s="11"/>
      <c r="V7254" s="7"/>
    </row>
    <row r="7255" spans="18:22" x14ac:dyDescent="0.25">
      <c r="R7255" s="11"/>
      <c r="V7255" s="7"/>
    </row>
    <row r="7256" spans="18:22" x14ac:dyDescent="0.25">
      <c r="R7256" s="11"/>
      <c r="V7256" s="7"/>
    </row>
    <row r="7257" spans="18:22" x14ac:dyDescent="0.25">
      <c r="R7257" s="11"/>
      <c r="V7257" s="7"/>
    </row>
    <row r="7258" spans="18:22" x14ac:dyDescent="0.25">
      <c r="R7258" s="11"/>
      <c r="V7258" s="7"/>
    </row>
    <row r="7259" spans="18:22" x14ac:dyDescent="0.25">
      <c r="R7259" s="11"/>
      <c r="V7259" s="7"/>
    </row>
    <row r="7260" spans="18:22" x14ac:dyDescent="0.25">
      <c r="R7260" s="11"/>
      <c r="V7260" s="7"/>
    </row>
    <row r="7261" spans="18:22" x14ac:dyDescent="0.25">
      <c r="R7261" s="11"/>
      <c r="V7261" s="7"/>
    </row>
    <row r="7262" spans="18:22" x14ac:dyDescent="0.25">
      <c r="R7262" s="11"/>
      <c r="V7262" s="7"/>
    </row>
    <row r="7263" spans="18:22" x14ac:dyDescent="0.25">
      <c r="R7263" s="11"/>
      <c r="V7263" s="7"/>
    </row>
    <row r="7264" spans="18:22" x14ac:dyDescent="0.25">
      <c r="R7264" s="11"/>
      <c r="V7264" s="7"/>
    </row>
    <row r="7265" spans="18:22" x14ac:dyDescent="0.25">
      <c r="R7265" s="11"/>
      <c r="V7265" s="7"/>
    </row>
    <row r="7266" spans="18:22" x14ac:dyDescent="0.25">
      <c r="R7266" s="11"/>
      <c r="V7266" s="7"/>
    </row>
    <row r="7267" spans="18:22" x14ac:dyDescent="0.25">
      <c r="R7267" s="11"/>
      <c r="V7267" s="7"/>
    </row>
    <row r="7268" spans="18:22" x14ac:dyDescent="0.25">
      <c r="R7268" s="11"/>
      <c r="V7268" s="7"/>
    </row>
    <row r="7269" spans="18:22" x14ac:dyDescent="0.25">
      <c r="R7269" s="11"/>
      <c r="V7269" s="7"/>
    </row>
    <row r="7270" spans="18:22" x14ac:dyDescent="0.25">
      <c r="R7270" s="11"/>
      <c r="V7270" s="7"/>
    </row>
    <row r="7271" spans="18:22" x14ac:dyDescent="0.25">
      <c r="R7271" s="11"/>
      <c r="V7271" s="7"/>
    </row>
    <row r="7272" spans="18:22" x14ac:dyDescent="0.25">
      <c r="R7272" s="11"/>
      <c r="V7272" s="7"/>
    </row>
    <row r="7273" spans="18:22" x14ac:dyDescent="0.25">
      <c r="R7273" s="11"/>
      <c r="V7273" s="7"/>
    </row>
    <row r="7274" spans="18:22" x14ac:dyDescent="0.25">
      <c r="R7274" s="11"/>
      <c r="V7274" s="7"/>
    </row>
    <row r="7275" spans="18:22" x14ac:dyDescent="0.25">
      <c r="R7275" s="11"/>
      <c r="V7275" s="7"/>
    </row>
    <row r="7276" spans="18:22" x14ac:dyDescent="0.25">
      <c r="R7276" s="11"/>
      <c r="V7276" s="7"/>
    </row>
    <row r="7277" spans="18:22" x14ac:dyDescent="0.25">
      <c r="R7277" s="11"/>
      <c r="V7277" s="7"/>
    </row>
    <row r="7278" spans="18:22" x14ac:dyDescent="0.25">
      <c r="R7278" s="11"/>
      <c r="V7278" s="7"/>
    </row>
    <row r="7279" spans="18:22" x14ac:dyDescent="0.25">
      <c r="R7279" s="11"/>
      <c r="V7279" s="7"/>
    </row>
    <row r="7280" spans="18:22" x14ac:dyDescent="0.25">
      <c r="R7280" s="11"/>
      <c r="V7280" s="7"/>
    </row>
    <row r="7281" spans="18:22" x14ac:dyDescent="0.25">
      <c r="R7281" s="11"/>
      <c r="V7281" s="7"/>
    </row>
    <row r="7282" spans="18:22" x14ac:dyDescent="0.25">
      <c r="R7282" s="11"/>
      <c r="V7282" s="7"/>
    </row>
    <row r="7283" spans="18:22" x14ac:dyDescent="0.25">
      <c r="R7283" s="11"/>
      <c r="V7283" s="7"/>
    </row>
    <row r="7284" spans="18:22" x14ac:dyDescent="0.25">
      <c r="R7284" s="11"/>
      <c r="V7284" s="7"/>
    </row>
    <row r="7285" spans="18:22" x14ac:dyDescent="0.25">
      <c r="R7285" s="11"/>
      <c r="V7285" s="7"/>
    </row>
    <row r="7286" spans="18:22" x14ac:dyDescent="0.25">
      <c r="R7286" s="11"/>
      <c r="V7286" s="7"/>
    </row>
    <row r="7287" spans="18:22" x14ac:dyDescent="0.25">
      <c r="R7287" s="11"/>
      <c r="V7287" s="7"/>
    </row>
    <row r="7288" spans="18:22" x14ac:dyDescent="0.25">
      <c r="R7288" s="11"/>
      <c r="V7288" s="7"/>
    </row>
    <row r="7289" spans="18:22" x14ac:dyDescent="0.25">
      <c r="R7289" s="11"/>
      <c r="V7289" s="7"/>
    </row>
    <row r="7290" spans="18:22" x14ac:dyDescent="0.25">
      <c r="R7290" s="11"/>
      <c r="V7290" s="7"/>
    </row>
    <row r="7291" spans="18:22" x14ac:dyDescent="0.25">
      <c r="R7291" s="11"/>
      <c r="V7291" s="7"/>
    </row>
    <row r="7292" spans="18:22" x14ac:dyDescent="0.25">
      <c r="R7292" s="11"/>
      <c r="V7292" s="7"/>
    </row>
    <row r="7293" spans="18:22" x14ac:dyDescent="0.25">
      <c r="R7293" s="11"/>
      <c r="V7293" s="7"/>
    </row>
    <row r="7294" spans="18:22" x14ac:dyDescent="0.25">
      <c r="R7294" s="11"/>
      <c r="V7294" s="7"/>
    </row>
    <row r="7295" spans="18:22" x14ac:dyDescent="0.25">
      <c r="R7295" s="11"/>
      <c r="V7295" s="7"/>
    </row>
    <row r="7296" spans="18:22" x14ac:dyDescent="0.25">
      <c r="R7296" s="11"/>
      <c r="V7296" s="7"/>
    </row>
    <row r="7297" spans="18:22" x14ac:dyDescent="0.25">
      <c r="R7297" s="11"/>
      <c r="V7297" s="7"/>
    </row>
    <row r="7298" spans="18:22" x14ac:dyDescent="0.25">
      <c r="R7298" s="11"/>
      <c r="V7298" s="7"/>
    </row>
    <row r="7299" spans="18:22" x14ac:dyDescent="0.25">
      <c r="R7299" s="11"/>
      <c r="V7299" s="7"/>
    </row>
    <row r="7300" spans="18:22" x14ac:dyDescent="0.25">
      <c r="R7300" s="11"/>
      <c r="V7300" s="7"/>
    </row>
    <row r="7301" spans="18:22" x14ac:dyDescent="0.25">
      <c r="R7301" s="11"/>
      <c r="V7301" s="7"/>
    </row>
    <row r="7302" spans="18:22" x14ac:dyDescent="0.25">
      <c r="R7302" s="11"/>
      <c r="V7302" s="7"/>
    </row>
    <row r="7303" spans="18:22" x14ac:dyDescent="0.25">
      <c r="R7303" s="11"/>
      <c r="V7303" s="7"/>
    </row>
    <row r="7304" spans="18:22" x14ac:dyDescent="0.25">
      <c r="R7304" s="11"/>
      <c r="V7304" s="7"/>
    </row>
    <row r="7305" spans="18:22" x14ac:dyDescent="0.25">
      <c r="R7305" s="11"/>
      <c r="V7305" s="7"/>
    </row>
    <row r="7306" spans="18:22" x14ac:dyDescent="0.25">
      <c r="R7306" s="11"/>
      <c r="V7306" s="7"/>
    </row>
    <row r="7307" spans="18:22" x14ac:dyDescent="0.25">
      <c r="R7307" s="11"/>
      <c r="V7307" s="7"/>
    </row>
    <row r="7308" spans="18:22" x14ac:dyDescent="0.25">
      <c r="R7308" s="11"/>
      <c r="V7308" s="7"/>
    </row>
    <row r="7309" spans="18:22" x14ac:dyDescent="0.25">
      <c r="R7309" s="11"/>
      <c r="V7309" s="7"/>
    </row>
    <row r="7310" spans="18:22" x14ac:dyDescent="0.25">
      <c r="R7310" s="11"/>
      <c r="V7310" s="7"/>
    </row>
    <row r="7311" spans="18:22" x14ac:dyDescent="0.25">
      <c r="R7311" s="11"/>
      <c r="V7311" s="7"/>
    </row>
    <row r="7312" spans="18:22" x14ac:dyDescent="0.25">
      <c r="R7312" s="11"/>
      <c r="V7312" s="7"/>
    </row>
    <row r="7313" spans="18:22" x14ac:dyDescent="0.25">
      <c r="R7313" s="11"/>
      <c r="V7313" s="7"/>
    </row>
    <row r="7314" spans="18:22" x14ac:dyDescent="0.25">
      <c r="R7314" s="11"/>
      <c r="V7314" s="7"/>
    </row>
    <row r="7315" spans="18:22" x14ac:dyDescent="0.25">
      <c r="R7315" s="11"/>
      <c r="V7315" s="7"/>
    </row>
    <row r="7316" spans="18:22" x14ac:dyDescent="0.25">
      <c r="R7316" s="11"/>
      <c r="V7316" s="7"/>
    </row>
    <row r="7317" spans="18:22" x14ac:dyDescent="0.25">
      <c r="R7317" s="11"/>
      <c r="V7317" s="7"/>
    </row>
    <row r="7318" spans="18:22" x14ac:dyDescent="0.25">
      <c r="R7318" s="11"/>
      <c r="V7318" s="7"/>
    </row>
    <row r="7319" spans="18:22" x14ac:dyDescent="0.25">
      <c r="R7319" s="11"/>
      <c r="V7319" s="7"/>
    </row>
    <row r="7320" spans="18:22" x14ac:dyDescent="0.25">
      <c r="R7320" s="11"/>
      <c r="V7320" s="7"/>
    </row>
    <row r="7321" spans="18:22" x14ac:dyDescent="0.25">
      <c r="R7321" s="11"/>
      <c r="V7321" s="7"/>
    </row>
    <row r="7322" spans="18:22" x14ac:dyDescent="0.25">
      <c r="R7322" s="11"/>
      <c r="V7322" s="7"/>
    </row>
    <row r="7323" spans="18:22" x14ac:dyDescent="0.25">
      <c r="R7323" s="11"/>
      <c r="V7323" s="7"/>
    </row>
    <row r="7324" spans="18:22" x14ac:dyDescent="0.25">
      <c r="R7324" s="11"/>
      <c r="V7324" s="7"/>
    </row>
    <row r="7325" spans="18:22" x14ac:dyDescent="0.25">
      <c r="R7325" s="11"/>
      <c r="V7325" s="7"/>
    </row>
    <row r="7326" spans="18:22" x14ac:dyDescent="0.25">
      <c r="R7326" s="11"/>
      <c r="V7326" s="7"/>
    </row>
    <row r="7327" spans="18:22" x14ac:dyDescent="0.25">
      <c r="R7327" s="11"/>
      <c r="V7327" s="7"/>
    </row>
    <row r="7328" spans="18:22" x14ac:dyDescent="0.25">
      <c r="R7328" s="11"/>
      <c r="V7328" s="7"/>
    </row>
    <row r="7329" spans="18:22" x14ac:dyDescent="0.25">
      <c r="R7329" s="11"/>
      <c r="V7329" s="7"/>
    </row>
    <row r="7330" spans="18:22" x14ac:dyDescent="0.25">
      <c r="R7330" s="11"/>
      <c r="V7330" s="7"/>
    </row>
    <row r="7331" spans="18:22" x14ac:dyDescent="0.25">
      <c r="R7331" s="11"/>
      <c r="V7331" s="7"/>
    </row>
    <row r="7332" spans="18:22" x14ac:dyDescent="0.25">
      <c r="R7332" s="11"/>
      <c r="V7332" s="7"/>
    </row>
    <row r="7333" spans="18:22" x14ac:dyDescent="0.25">
      <c r="R7333" s="11"/>
      <c r="V7333" s="7"/>
    </row>
    <row r="7334" spans="18:22" x14ac:dyDescent="0.25">
      <c r="R7334" s="11"/>
      <c r="V7334" s="7"/>
    </row>
    <row r="7335" spans="18:22" x14ac:dyDescent="0.25">
      <c r="R7335" s="11"/>
      <c r="V7335" s="7"/>
    </row>
    <row r="7336" spans="18:22" x14ac:dyDescent="0.25">
      <c r="R7336" s="11"/>
      <c r="V7336" s="7"/>
    </row>
    <row r="7337" spans="18:22" x14ac:dyDescent="0.25">
      <c r="R7337" s="11"/>
      <c r="V7337" s="7"/>
    </row>
    <row r="7338" spans="18:22" x14ac:dyDescent="0.25">
      <c r="R7338" s="11"/>
      <c r="V7338" s="7"/>
    </row>
    <row r="7339" spans="18:22" x14ac:dyDescent="0.25">
      <c r="R7339" s="11"/>
      <c r="V7339" s="7"/>
    </row>
    <row r="7340" spans="18:22" x14ac:dyDescent="0.25">
      <c r="R7340" s="11"/>
      <c r="V7340" s="7"/>
    </row>
    <row r="7341" spans="18:22" x14ac:dyDescent="0.25">
      <c r="R7341" s="11"/>
      <c r="V7341" s="7"/>
    </row>
    <row r="7342" spans="18:22" x14ac:dyDescent="0.25">
      <c r="R7342" s="11"/>
      <c r="V7342" s="7"/>
    </row>
    <row r="7343" spans="18:22" x14ac:dyDescent="0.25">
      <c r="R7343" s="11"/>
      <c r="V7343" s="7"/>
    </row>
    <row r="7344" spans="18:22" x14ac:dyDescent="0.25">
      <c r="R7344" s="11"/>
      <c r="V7344" s="7"/>
    </row>
    <row r="7345" spans="18:22" x14ac:dyDescent="0.25">
      <c r="R7345" s="11"/>
      <c r="V7345" s="7"/>
    </row>
    <row r="7346" spans="18:22" x14ac:dyDescent="0.25">
      <c r="R7346" s="11"/>
      <c r="V7346" s="7"/>
    </row>
    <row r="7347" spans="18:22" x14ac:dyDescent="0.25">
      <c r="R7347" s="11"/>
      <c r="V7347" s="7"/>
    </row>
    <row r="7348" spans="18:22" x14ac:dyDescent="0.25">
      <c r="R7348" s="11"/>
      <c r="V7348" s="7"/>
    </row>
    <row r="7349" spans="18:22" x14ac:dyDescent="0.25">
      <c r="R7349" s="11"/>
      <c r="V7349" s="7"/>
    </row>
    <row r="7350" spans="18:22" x14ac:dyDescent="0.25">
      <c r="R7350" s="11"/>
      <c r="V7350" s="7"/>
    </row>
    <row r="7351" spans="18:22" x14ac:dyDescent="0.25">
      <c r="R7351" s="11"/>
      <c r="V7351" s="7"/>
    </row>
    <row r="7352" spans="18:22" x14ac:dyDescent="0.25">
      <c r="R7352" s="11"/>
      <c r="V7352" s="7"/>
    </row>
    <row r="7353" spans="18:22" x14ac:dyDescent="0.25">
      <c r="R7353" s="11"/>
      <c r="V7353" s="7"/>
    </row>
    <row r="7354" spans="18:22" x14ac:dyDescent="0.25">
      <c r="R7354" s="11"/>
      <c r="V7354" s="7"/>
    </row>
    <row r="7355" spans="18:22" x14ac:dyDescent="0.25">
      <c r="R7355" s="11"/>
      <c r="V7355" s="7"/>
    </row>
    <row r="7356" spans="18:22" x14ac:dyDescent="0.25">
      <c r="R7356" s="11"/>
      <c r="V7356" s="7"/>
    </row>
    <row r="7357" spans="18:22" x14ac:dyDescent="0.25">
      <c r="R7357" s="11"/>
      <c r="V7357" s="7"/>
    </row>
    <row r="7358" spans="18:22" x14ac:dyDescent="0.25">
      <c r="R7358" s="11"/>
      <c r="V7358" s="7"/>
    </row>
    <row r="7359" spans="18:22" x14ac:dyDescent="0.25">
      <c r="R7359" s="11"/>
      <c r="V7359" s="7"/>
    </row>
    <row r="7360" spans="18:22" x14ac:dyDescent="0.25">
      <c r="R7360" s="11"/>
      <c r="V7360" s="7"/>
    </row>
    <row r="7361" spans="18:22" x14ac:dyDescent="0.25">
      <c r="R7361" s="11"/>
      <c r="V7361" s="7"/>
    </row>
    <row r="7362" spans="18:22" x14ac:dyDescent="0.25">
      <c r="R7362" s="11"/>
      <c r="V7362" s="7"/>
    </row>
    <row r="7363" spans="18:22" x14ac:dyDescent="0.25">
      <c r="R7363" s="11"/>
      <c r="V7363" s="7"/>
    </row>
    <row r="7364" spans="18:22" x14ac:dyDescent="0.25">
      <c r="R7364" s="11"/>
      <c r="V7364" s="7"/>
    </row>
    <row r="7365" spans="18:22" x14ac:dyDescent="0.25">
      <c r="R7365" s="11"/>
      <c r="V7365" s="7"/>
    </row>
    <row r="7366" spans="18:22" x14ac:dyDescent="0.25">
      <c r="R7366" s="11"/>
      <c r="V7366" s="7"/>
    </row>
    <row r="7367" spans="18:22" x14ac:dyDescent="0.25">
      <c r="R7367" s="11"/>
      <c r="V7367" s="7"/>
    </row>
    <row r="7368" spans="18:22" x14ac:dyDescent="0.25">
      <c r="R7368" s="11"/>
      <c r="V7368" s="7"/>
    </row>
    <row r="7369" spans="18:22" x14ac:dyDescent="0.25">
      <c r="R7369" s="11"/>
      <c r="V7369" s="7"/>
    </row>
    <row r="7370" spans="18:22" x14ac:dyDescent="0.25">
      <c r="R7370" s="11"/>
      <c r="V7370" s="7"/>
    </row>
    <row r="7371" spans="18:22" x14ac:dyDescent="0.25">
      <c r="R7371" s="11"/>
      <c r="V7371" s="7"/>
    </row>
    <row r="7372" spans="18:22" x14ac:dyDescent="0.25">
      <c r="R7372" s="11"/>
      <c r="V7372" s="7"/>
    </row>
    <row r="7373" spans="18:22" x14ac:dyDescent="0.25">
      <c r="R7373" s="11"/>
      <c r="V7373" s="7"/>
    </row>
    <row r="7374" spans="18:22" x14ac:dyDescent="0.25">
      <c r="R7374" s="11"/>
      <c r="V7374" s="7"/>
    </row>
    <row r="7375" spans="18:22" x14ac:dyDescent="0.25">
      <c r="R7375" s="11"/>
      <c r="V7375" s="7"/>
    </row>
    <row r="7376" spans="18:22" x14ac:dyDescent="0.25">
      <c r="R7376" s="11"/>
      <c r="V7376" s="7"/>
    </row>
    <row r="7377" spans="18:22" x14ac:dyDescent="0.25">
      <c r="R7377" s="11"/>
      <c r="V7377" s="7"/>
    </row>
    <row r="7378" spans="18:22" x14ac:dyDescent="0.25">
      <c r="R7378" s="11"/>
      <c r="V7378" s="7"/>
    </row>
    <row r="7379" spans="18:22" x14ac:dyDescent="0.25">
      <c r="R7379" s="11"/>
      <c r="V7379" s="7"/>
    </row>
    <row r="7380" spans="18:22" x14ac:dyDescent="0.25">
      <c r="R7380" s="11"/>
      <c r="V7380" s="7"/>
    </row>
    <row r="7381" spans="18:22" x14ac:dyDescent="0.25">
      <c r="R7381" s="11"/>
      <c r="V7381" s="7"/>
    </row>
    <row r="7382" spans="18:22" x14ac:dyDescent="0.25">
      <c r="R7382" s="11"/>
      <c r="V7382" s="7"/>
    </row>
    <row r="7383" spans="18:22" x14ac:dyDescent="0.25">
      <c r="R7383" s="11"/>
      <c r="V7383" s="7"/>
    </row>
    <row r="7384" spans="18:22" x14ac:dyDescent="0.25">
      <c r="R7384" s="11"/>
      <c r="V7384" s="7"/>
    </row>
    <row r="7385" spans="18:22" x14ac:dyDescent="0.25">
      <c r="R7385" s="11"/>
      <c r="V7385" s="7"/>
    </row>
    <row r="7386" spans="18:22" x14ac:dyDescent="0.25">
      <c r="R7386" s="11"/>
      <c r="V7386" s="7"/>
    </row>
    <row r="7387" spans="18:22" x14ac:dyDescent="0.25">
      <c r="R7387" s="11"/>
      <c r="V7387" s="7"/>
    </row>
    <row r="7388" spans="18:22" x14ac:dyDescent="0.25">
      <c r="R7388" s="11"/>
      <c r="V7388" s="7"/>
    </row>
    <row r="7389" spans="18:22" x14ac:dyDescent="0.25">
      <c r="R7389" s="11"/>
      <c r="V7389" s="7"/>
    </row>
    <row r="7390" spans="18:22" x14ac:dyDescent="0.25">
      <c r="R7390" s="11"/>
      <c r="V7390" s="7"/>
    </row>
    <row r="7391" spans="18:22" x14ac:dyDescent="0.25">
      <c r="R7391" s="11"/>
      <c r="V7391" s="7"/>
    </row>
    <row r="7392" spans="18:22" x14ac:dyDescent="0.25">
      <c r="R7392" s="11"/>
      <c r="V7392" s="7"/>
    </row>
    <row r="7393" spans="18:22" x14ac:dyDescent="0.25">
      <c r="R7393" s="11"/>
      <c r="V7393" s="7"/>
    </row>
    <row r="7394" spans="18:22" x14ac:dyDescent="0.25">
      <c r="R7394" s="11"/>
      <c r="V7394" s="7"/>
    </row>
    <row r="7395" spans="18:22" x14ac:dyDescent="0.25">
      <c r="R7395" s="11"/>
      <c r="V7395" s="7"/>
    </row>
    <row r="7396" spans="18:22" x14ac:dyDescent="0.25">
      <c r="R7396" s="11"/>
      <c r="V7396" s="7"/>
    </row>
    <row r="7397" spans="18:22" x14ac:dyDescent="0.25">
      <c r="R7397" s="11"/>
      <c r="V7397" s="7"/>
    </row>
    <row r="7398" spans="18:22" x14ac:dyDescent="0.25">
      <c r="R7398" s="11"/>
      <c r="V7398" s="7"/>
    </row>
    <row r="7399" spans="18:22" x14ac:dyDescent="0.25">
      <c r="R7399" s="11"/>
      <c r="V7399" s="7"/>
    </row>
    <row r="7400" spans="18:22" x14ac:dyDescent="0.25">
      <c r="R7400" s="11"/>
      <c r="V7400" s="7"/>
    </row>
    <row r="7401" spans="18:22" x14ac:dyDescent="0.25">
      <c r="R7401" s="11"/>
      <c r="V7401" s="7"/>
    </row>
    <row r="7402" spans="18:22" x14ac:dyDescent="0.25">
      <c r="R7402" s="11"/>
      <c r="V7402" s="7"/>
    </row>
    <row r="7403" spans="18:22" x14ac:dyDescent="0.25">
      <c r="R7403" s="11"/>
      <c r="V7403" s="7"/>
    </row>
    <row r="7404" spans="18:22" x14ac:dyDescent="0.25">
      <c r="R7404" s="11"/>
      <c r="V7404" s="7"/>
    </row>
    <row r="7405" spans="18:22" x14ac:dyDescent="0.25">
      <c r="R7405" s="11"/>
      <c r="V7405" s="7"/>
    </row>
    <row r="7406" spans="18:22" x14ac:dyDescent="0.25">
      <c r="R7406" s="11"/>
      <c r="V7406" s="7"/>
    </row>
    <row r="7407" spans="18:22" x14ac:dyDescent="0.25">
      <c r="R7407" s="11"/>
      <c r="V7407" s="7"/>
    </row>
    <row r="7408" spans="18:22" x14ac:dyDescent="0.25">
      <c r="R7408" s="11"/>
      <c r="V7408" s="7"/>
    </row>
    <row r="7409" spans="18:22" x14ac:dyDescent="0.25">
      <c r="R7409" s="11"/>
      <c r="V7409" s="7"/>
    </row>
    <row r="7410" spans="18:22" x14ac:dyDescent="0.25">
      <c r="R7410" s="11"/>
      <c r="V7410" s="7"/>
    </row>
    <row r="7411" spans="18:22" x14ac:dyDescent="0.25">
      <c r="R7411" s="11"/>
      <c r="V7411" s="7"/>
    </row>
    <row r="7412" spans="18:22" x14ac:dyDescent="0.25">
      <c r="R7412" s="11"/>
      <c r="V7412" s="7"/>
    </row>
    <row r="7413" spans="18:22" x14ac:dyDescent="0.25">
      <c r="R7413" s="11"/>
      <c r="V7413" s="7"/>
    </row>
    <row r="7414" spans="18:22" x14ac:dyDescent="0.25">
      <c r="R7414" s="11"/>
      <c r="V7414" s="7"/>
    </row>
    <row r="7415" spans="18:22" x14ac:dyDescent="0.25">
      <c r="R7415" s="11"/>
      <c r="V7415" s="7"/>
    </row>
    <row r="7416" spans="18:22" x14ac:dyDescent="0.25">
      <c r="R7416" s="11"/>
      <c r="V7416" s="7"/>
    </row>
    <row r="7417" spans="18:22" x14ac:dyDescent="0.25">
      <c r="R7417" s="11"/>
      <c r="V7417" s="7"/>
    </row>
    <row r="7418" spans="18:22" x14ac:dyDescent="0.25">
      <c r="R7418" s="11"/>
      <c r="V7418" s="7"/>
    </row>
    <row r="7419" spans="18:22" x14ac:dyDescent="0.25">
      <c r="R7419" s="11"/>
      <c r="V7419" s="7"/>
    </row>
    <row r="7420" spans="18:22" x14ac:dyDescent="0.25">
      <c r="R7420" s="11"/>
      <c r="V7420" s="7"/>
    </row>
    <row r="7421" spans="18:22" x14ac:dyDescent="0.25">
      <c r="R7421" s="11"/>
      <c r="V7421" s="7"/>
    </row>
    <row r="7422" spans="18:22" x14ac:dyDescent="0.25">
      <c r="R7422" s="11"/>
      <c r="V7422" s="7"/>
    </row>
    <row r="7423" spans="18:22" x14ac:dyDescent="0.25">
      <c r="R7423" s="11"/>
      <c r="V7423" s="7"/>
    </row>
    <row r="7424" spans="18:22" x14ac:dyDescent="0.25">
      <c r="R7424" s="11"/>
      <c r="V7424" s="7"/>
    </row>
    <row r="7425" spans="18:22" x14ac:dyDescent="0.25">
      <c r="R7425" s="11"/>
      <c r="V7425" s="7"/>
    </row>
    <row r="7426" spans="18:22" x14ac:dyDescent="0.25">
      <c r="R7426" s="11"/>
      <c r="V7426" s="7"/>
    </row>
    <row r="7427" spans="18:22" x14ac:dyDescent="0.25">
      <c r="R7427" s="11"/>
      <c r="V7427" s="7"/>
    </row>
    <row r="7428" spans="18:22" x14ac:dyDescent="0.25">
      <c r="R7428" s="11"/>
      <c r="V7428" s="7"/>
    </row>
    <row r="7429" spans="18:22" x14ac:dyDescent="0.25">
      <c r="R7429" s="11"/>
      <c r="V7429" s="7"/>
    </row>
    <row r="7430" spans="18:22" x14ac:dyDescent="0.25">
      <c r="R7430" s="11"/>
      <c r="V7430" s="7"/>
    </row>
    <row r="7431" spans="18:22" x14ac:dyDescent="0.25">
      <c r="R7431" s="11"/>
      <c r="V7431" s="7"/>
    </row>
    <row r="7432" spans="18:22" x14ac:dyDescent="0.25">
      <c r="R7432" s="11"/>
      <c r="V7432" s="7"/>
    </row>
    <row r="7433" spans="18:22" x14ac:dyDescent="0.25">
      <c r="R7433" s="11"/>
      <c r="V7433" s="7"/>
    </row>
    <row r="7434" spans="18:22" x14ac:dyDescent="0.25">
      <c r="R7434" s="11"/>
      <c r="V7434" s="7"/>
    </row>
    <row r="7435" spans="18:22" x14ac:dyDescent="0.25">
      <c r="R7435" s="11"/>
      <c r="V7435" s="7"/>
    </row>
    <row r="7436" spans="18:22" x14ac:dyDescent="0.25">
      <c r="R7436" s="11"/>
      <c r="V7436" s="7"/>
    </row>
    <row r="7437" spans="18:22" x14ac:dyDescent="0.25">
      <c r="R7437" s="11"/>
      <c r="V7437" s="7"/>
    </row>
    <row r="7438" spans="18:22" x14ac:dyDescent="0.25">
      <c r="R7438" s="11"/>
      <c r="V7438" s="7"/>
    </row>
    <row r="7439" spans="18:22" x14ac:dyDescent="0.25">
      <c r="R7439" s="11"/>
      <c r="V7439" s="7"/>
    </row>
    <row r="7440" spans="18:22" x14ac:dyDescent="0.25">
      <c r="R7440" s="11"/>
      <c r="V7440" s="7"/>
    </row>
    <row r="7441" spans="18:22" x14ac:dyDescent="0.25">
      <c r="R7441" s="11"/>
      <c r="V7441" s="7"/>
    </row>
    <row r="7442" spans="18:22" x14ac:dyDescent="0.25">
      <c r="R7442" s="11"/>
      <c r="V7442" s="7"/>
    </row>
    <row r="7443" spans="18:22" x14ac:dyDescent="0.25">
      <c r="R7443" s="11"/>
      <c r="V7443" s="7"/>
    </row>
    <row r="7444" spans="18:22" x14ac:dyDescent="0.25">
      <c r="R7444" s="11"/>
      <c r="V7444" s="7"/>
    </row>
    <row r="7445" spans="18:22" x14ac:dyDescent="0.25">
      <c r="R7445" s="11"/>
      <c r="V7445" s="7"/>
    </row>
    <row r="7446" spans="18:22" x14ac:dyDescent="0.25">
      <c r="R7446" s="11"/>
      <c r="V7446" s="7"/>
    </row>
    <row r="7447" spans="18:22" x14ac:dyDescent="0.25">
      <c r="R7447" s="11"/>
      <c r="V7447" s="7"/>
    </row>
    <row r="7448" spans="18:22" x14ac:dyDescent="0.25">
      <c r="R7448" s="11"/>
      <c r="V7448" s="7"/>
    </row>
    <row r="7449" spans="18:22" x14ac:dyDescent="0.25">
      <c r="R7449" s="11"/>
      <c r="V7449" s="7"/>
    </row>
    <row r="7450" spans="18:22" x14ac:dyDescent="0.25">
      <c r="R7450" s="11"/>
      <c r="V7450" s="7"/>
    </row>
    <row r="7451" spans="18:22" x14ac:dyDescent="0.25">
      <c r="R7451" s="11"/>
      <c r="V7451" s="7"/>
    </row>
    <row r="7452" spans="18:22" x14ac:dyDescent="0.25">
      <c r="R7452" s="11"/>
      <c r="V7452" s="7"/>
    </row>
    <row r="7453" spans="18:22" x14ac:dyDescent="0.25">
      <c r="R7453" s="11"/>
      <c r="V7453" s="7"/>
    </row>
    <row r="7454" spans="18:22" x14ac:dyDescent="0.25">
      <c r="R7454" s="11"/>
      <c r="V7454" s="7"/>
    </row>
    <row r="7455" spans="18:22" x14ac:dyDescent="0.25">
      <c r="R7455" s="11"/>
      <c r="V7455" s="7"/>
    </row>
    <row r="7456" spans="18:22" x14ac:dyDescent="0.25">
      <c r="R7456" s="11"/>
      <c r="V7456" s="7"/>
    </row>
    <row r="7457" spans="18:22" x14ac:dyDescent="0.25">
      <c r="R7457" s="11"/>
      <c r="V7457" s="7"/>
    </row>
    <row r="7458" spans="18:22" x14ac:dyDescent="0.25">
      <c r="R7458" s="11"/>
      <c r="V7458" s="7"/>
    </row>
    <row r="7459" spans="18:22" x14ac:dyDescent="0.25">
      <c r="R7459" s="11"/>
      <c r="V7459" s="7"/>
    </row>
    <row r="7460" spans="18:22" x14ac:dyDescent="0.25">
      <c r="R7460" s="11"/>
      <c r="V7460" s="7"/>
    </row>
    <row r="7461" spans="18:22" x14ac:dyDescent="0.25">
      <c r="R7461" s="11"/>
      <c r="V7461" s="7"/>
    </row>
    <row r="7462" spans="18:22" x14ac:dyDescent="0.25">
      <c r="R7462" s="11"/>
      <c r="V7462" s="7"/>
    </row>
    <row r="7463" spans="18:22" x14ac:dyDescent="0.25">
      <c r="R7463" s="11"/>
      <c r="V7463" s="7"/>
    </row>
    <row r="7464" spans="18:22" x14ac:dyDescent="0.25">
      <c r="R7464" s="11"/>
      <c r="V7464" s="7"/>
    </row>
    <row r="7465" spans="18:22" x14ac:dyDescent="0.25">
      <c r="R7465" s="11"/>
      <c r="V7465" s="7"/>
    </row>
    <row r="7466" spans="18:22" x14ac:dyDescent="0.25">
      <c r="R7466" s="11"/>
      <c r="V7466" s="7"/>
    </row>
    <row r="7467" spans="18:22" x14ac:dyDescent="0.25">
      <c r="R7467" s="11"/>
      <c r="V7467" s="7"/>
    </row>
    <row r="7468" spans="18:22" x14ac:dyDescent="0.25">
      <c r="R7468" s="11"/>
      <c r="V7468" s="7"/>
    </row>
    <row r="7469" spans="18:22" x14ac:dyDescent="0.25">
      <c r="R7469" s="11"/>
      <c r="V7469" s="7"/>
    </row>
    <row r="7470" spans="18:22" x14ac:dyDescent="0.25">
      <c r="R7470" s="11"/>
      <c r="V7470" s="7"/>
    </row>
    <row r="7471" spans="18:22" x14ac:dyDescent="0.25">
      <c r="R7471" s="11"/>
      <c r="V7471" s="7"/>
    </row>
    <row r="7472" spans="18:22" x14ac:dyDescent="0.25">
      <c r="R7472" s="11"/>
      <c r="V7472" s="7"/>
    </row>
    <row r="7473" spans="18:22" x14ac:dyDescent="0.25">
      <c r="R7473" s="11"/>
      <c r="V7473" s="7"/>
    </row>
    <row r="7474" spans="18:22" x14ac:dyDescent="0.25">
      <c r="R7474" s="11"/>
      <c r="V7474" s="7"/>
    </row>
    <row r="7475" spans="18:22" x14ac:dyDescent="0.25">
      <c r="R7475" s="11"/>
      <c r="V7475" s="7"/>
    </row>
    <row r="7476" spans="18:22" x14ac:dyDescent="0.25">
      <c r="R7476" s="11"/>
      <c r="V7476" s="7"/>
    </row>
    <row r="7477" spans="18:22" x14ac:dyDescent="0.25">
      <c r="R7477" s="11"/>
      <c r="V7477" s="7"/>
    </row>
    <row r="7478" spans="18:22" x14ac:dyDescent="0.25">
      <c r="R7478" s="11"/>
      <c r="V7478" s="7"/>
    </row>
    <row r="7479" spans="18:22" x14ac:dyDescent="0.25">
      <c r="R7479" s="11"/>
      <c r="V7479" s="7"/>
    </row>
    <row r="7480" spans="18:22" x14ac:dyDescent="0.25">
      <c r="R7480" s="11"/>
      <c r="V7480" s="7"/>
    </row>
    <row r="7481" spans="18:22" x14ac:dyDescent="0.25">
      <c r="R7481" s="11"/>
      <c r="V7481" s="7"/>
    </row>
    <row r="7482" spans="18:22" x14ac:dyDescent="0.25">
      <c r="R7482" s="11"/>
      <c r="V7482" s="7"/>
    </row>
    <row r="7483" spans="18:22" x14ac:dyDescent="0.25">
      <c r="R7483" s="11"/>
      <c r="V7483" s="7"/>
    </row>
    <row r="7484" spans="18:22" x14ac:dyDescent="0.25">
      <c r="R7484" s="11"/>
      <c r="V7484" s="7"/>
    </row>
    <row r="7485" spans="18:22" x14ac:dyDescent="0.25">
      <c r="R7485" s="11"/>
      <c r="V7485" s="7"/>
    </row>
    <row r="7486" spans="18:22" x14ac:dyDescent="0.25">
      <c r="R7486" s="11"/>
      <c r="V7486" s="7"/>
    </row>
    <row r="7487" spans="18:22" x14ac:dyDescent="0.25">
      <c r="R7487" s="11"/>
      <c r="V7487" s="7"/>
    </row>
    <row r="7488" spans="18:22" x14ac:dyDescent="0.25">
      <c r="R7488" s="11"/>
      <c r="V7488" s="7"/>
    </row>
    <row r="7489" spans="18:22" x14ac:dyDescent="0.25">
      <c r="R7489" s="11"/>
      <c r="V7489" s="7"/>
    </row>
    <row r="7490" spans="18:22" x14ac:dyDescent="0.25">
      <c r="R7490" s="11"/>
      <c r="V7490" s="7"/>
    </row>
    <row r="7491" spans="18:22" x14ac:dyDescent="0.25">
      <c r="R7491" s="11"/>
      <c r="V7491" s="7"/>
    </row>
    <row r="7492" spans="18:22" x14ac:dyDescent="0.25">
      <c r="R7492" s="11"/>
      <c r="V7492" s="7"/>
    </row>
    <row r="7493" spans="18:22" x14ac:dyDescent="0.25">
      <c r="R7493" s="11"/>
      <c r="V7493" s="7"/>
    </row>
    <row r="7494" spans="18:22" x14ac:dyDescent="0.25">
      <c r="R7494" s="11"/>
      <c r="V7494" s="7"/>
    </row>
    <row r="7495" spans="18:22" x14ac:dyDescent="0.25">
      <c r="R7495" s="11"/>
      <c r="V7495" s="7"/>
    </row>
    <row r="7496" spans="18:22" x14ac:dyDescent="0.25">
      <c r="R7496" s="11"/>
      <c r="V7496" s="7"/>
    </row>
    <row r="7497" spans="18:22" x14ac:dyDescent="0.25">
      <c r="R7497" s="11"/>
      <c r="V7497" s="7"/>
    </row>
    <row r="7498" spans="18:22" x14ac:dyDescent="0.25">
      <c r="R7498" s="11"/>
      <c r="V7498" s="7"/>
    </row>
    <row r="7499" spans="18:22" x14ac:dyDescent="0.25">
      <c r="R7499" s="11"/>
      <c r="V7499" s="7"/>
    </row>
    <row r="7500" spans="18:22" x14ac:dyDescent="0.25">
      <c r="R7500" s="11"/>
      <c r="V7500" s="7"/>
    </row>
    <row r="7501" spans="18:22" x14ac:dyDescent="0.25">
      <c r="R7501" s="11"/>
      <c r="V7501" s="7"/>
    </row>
    <row r="7502" spans="18:22" x14ac:dyDescent="0.25">
      <c r="R7502" s="11"/>
      <c r="V7502" s="7"/>
    </row>
    <row r="7503" spans="18:22" x14ac:dyDescent="0.25">
      <c r="R7503" s="11"/>
      <c r="V7503" s="7"/>
    </row>
    <row r="7504" spans="18:22" x14ac:dyDescent="0.25">
      <c r="R7504" s="11"/>
      <c r="V7504" s="7"/>
    </row>
    <row r="7505" spans="18:22" x14ac:dyDescent="0.25">
      <c r="R7505" s="11"/>
      <c r="V7505" s="7"/>
    </row>
    <row r="7506" spans="18:22" x14ac:dyDescent="0.25">
      <c r="R7506" s="11"/>
      <c r="V7506" s="7"/>
    </row>
    <row r="7507" spans="18:22" x14ac:dyDescent="0.25">
      <c r="R7507" s="11"/>
      <c r="V7507" s="7"/>
    </row>
    <row r="7508" spans="18:22" x14ac:dyDescent="0.25">
      <c r="R7508" s="11"/>
      <c r="V7508" s="7"/>
    </row>
    <row r="7509" spans="18:22" x14ac:dyDescent="0.25">
      <c r="R7509" s="11"/>
      <c r="V7509" s="7"/>
    </row>
    <row r="7510" spans="18:22" x14ac:dyDescent="0.25">
      <c r="R7510" s="11"/>
      <c r="V7510" s="7"/>
    </row>
    <row r="7511" spans="18:22" x14ac:dyDescent="0.25">
      <c r="R7511" s="11"/>
      <c r="V7511" s="7"/>
    </row>
    <row r="7512" spans="18:22" x14ac:dyDescent="0.25">
      <c r="R7512" s="11"/>
      <c r="V7512" s="7"/>
    </row>
    <row r="7513" spans="18:22" x14ac:dyDescent="0.25">
      <c r="R7513" s="11"/>
      <c r="V7513" s="7"/>
    </row>
    <row r="7514" spans="18:22" x14ac:dyDescent="0.25">
      <c r="R7514" s="11"/>
      <c r="V7514" s="7"/>
    </row>
    <row r="7515" spans="18:22" x14ac:dyDescent="0.25">
      <c r="R7515" s="11"/>
      <c r="V7515" s="7"/>
    </row>
    <row r="7516" spans="18:22" x14ac:dyDescent="0.25">
      <c r="R7516" s="11"/>
      <c r="V7516" s="7"/>
    </row>
    <row r="7517" spans="18:22" x14ac:dyDescent="0.25">
      <c r="R7517" s="11"/>
      <c r="V7517" s="7"/>
    </row>
    <row r="7518" spans="18:22" x14ac:dyDescent="0.25">
      <c r="R7518" s="11"/>
      <c r="V7518" s="7"/>
    </row>
    <row r="7519" spans="18:22" x14ac:dyDescent="0.25">
      <c r="R7519" s="11"/>
      <c r="V7519" s="7"/>
    </row>
    <row r="7520" spans="18:22" x14ac:dyDescent="0.25">
      <c r="R7520" s="11"/>
      <c r="V7520" s="7"/>
    </row>
    <row r="7521" spans="18:22" x14ac:dyDescent="0.25">
      <c r="R7521" s="11"/>
      <c r="V7521" s="7"/>
    </row>
    <row r="7522" spans="18:22" x14ac:dyDescent="0.25">
      <c r="R7522" s="11"/>
      <c r="V7522" s="7"/>
    </row>
    <row r="7523" spans="18:22" x14ac:dyDescent="0.25">
      <c r="R7523" s="11"/>
      <c r="V7523" s="7"/>
    </row>
    <row r="7524" spans="18:22" x14ac:dyDescent="0.25">
      <c r="R7524" s="11"/>
      <c r="V7524" s="7"/>
    </row>
    <row r="7525" spans="18:22" x14ac:dyDescent="0.25">
      <c r="R7525" s="11"/>
      <c r="V7525" s="7"/>
    </row>
    <row r="7526" spans="18:22" x14ac:dyDescent="0.25">
      <c r="R7526" s="11"/>
      <c r="V7526" s="7"/>
    </row>
    <row r="7527" spans="18:22" x14ac:dyDescent="0.25">
      <c r="R7527" s="11"/>
      <c r="V7527" s="7"/>
    </row>
    <row r="7528" spans="18:22" x14ac:dyDescent="0.25">
      <c r="R7528" s="11"/>
      <c r="V7528" s="7"/>
    </row>
    <row r="7529" spans="18:22" x14ac:dyDescent="0.25">
      <c r="R7529" s="11"/>
      <c r="V7529" s="7"/>
    </row>
    <row r="7530" spans="18:22" x14ac:dyDescent="0.25">
      <c r="R7530" s="11"/>
      <c r="V7530" s="7"/>
    </row>
    <row r="7531" spans="18:22" x14ac:dyDescent="0.25">
      <c r="R7531" s="11"/>
      <c r="V7531" s="7"/>
    </row>
    <row r="7532" spans="18:22" x14ac:dyDescent="0.25">
      <c r="R7532" s="11"/>
      <c r="V7532" s="7"/>
    </row>
    <row r="7533" spans="18:22" x14ac:dyDescent="0.25">
      <c r="R7533" s="11"/>
      <c r="V7533" s="7"/>
    </row>
    <row r="7534" spans="18:22" x14ac:dyDescent="0.25">
      <c r="R7534" s="11"/>
      <c r="V7534" s="7"/>
    </row>
    <row r="7535" spans="18:22" x14ac:dyDescent="0.25">
      <c r="R7535" s="11"/>
      <c r="V7535" s="7"/>
    </row>
    <row r="7536" spans="18:22" x14ac:dyDescent="0.25">
      <c r="R7536" s="11"/>
      <c r="V7536" s="7"/>
    </row>
    <row r="7537" spans="18:22" x14ac:dyDescent="0.25">
      <c r="R7537" s="11"/>
      <c r="V7537" s="7"/>
    </row>
    <row r="7538" spans="18:22" x14ac:dyDescent="0.25">
      <c r="R7538" s="11"/>
      <c r="V7538" s="7"/>
    </row>
    <row r="7539" spans="18:22" x14ac:dyDescent="0.25">
      <c r="R7539" s="11"/>
      <c r="V7539" s="7"/>
    </row>
    <row r="7540" spans="18:22" x14ac:dyDescent="0.25">
      <c r="R7540" s="11"/>
      <c r="V7540" s="7"/>
    </row>
    <row r="7541" spans="18:22" x14ac:dyDescent="0.25">
      <c r="R7541" s="11"/>
      <c r="V7541" s="7"/>
    </row>
    <row r="7542" spans="18:22" x14ac:dyDescent="0.25">
      <c r="R7542" s="11"/>
      <c r="V7542" s="7"/>
    </row>
    <row r="7543" spans="18:22" x14ac:dyDescent="0.25">
      <c r="R7543" s="11"/>
      <c r="V7543" s="7"/>
    </row>
    <row r="7544" spans="18:22" x14ac:dyDescent="0.25">
      <c r="R7544" s="11"/>
      <c r="V7544" s="7"/>
    </row>
    <row r="7545" spans="18:22" x14ac:dyDescent="0.25">
      <c r="R7545" s="11"/>
      <c r="V7545" s="7"/>
    </row>
    <row r="7546" spans="18:22" x14ac:dyDescent="0.25">
      <c r="R7546" s="11"/>
      <c r="V7546" s="7"/>
    </row>
    <row r="7547" spans="18:22" x14ac:dyDescent="0.25">
      <c r="R7547" s="11"/>
      <c r="V7547" s="7"/>
    </row>
    <row r="7548" spans="18:22" x14ac:dyDescent="0.25">
      <c r="R7548" s="11"/>
      <c r="V7548" s="7"/>
    </row>
    <row r="7549" spans="18:22" x14ac:dyDescent="0.25">
      <c r="R7549" s="11"/>
      <c r="V7549" s="7"/>
    </row>
    <row r="7550" spans="18:22" x14ac:dyDescent="0.25">
      <c r="R7550" s="11"/>
      <c r="V7550" s="7"/>
    </row>
    <row r="7551" spans="18:22" x14ac:dyDescent="0.25">
      <c r="R7551" s="11"/>
      <c r="V7551" s="7"/>
    </row>
    <row r="7552" spans="18:22" x14ac:dyDescent="0.25">
      <c r="R7552" s="11"/>
      <c r="V7552" s="7"/>
    </row>
    <row r="7553" spans="18:22" x14ac:dyDescent="0.25">
      <c r="R7553" s="11"/>
      <c r="V7553" s="7"/>
    </row>
    <row r="7554" spans="18:22" x14ac:dyDescent="0.25">
      <c r="R7554" s="11"/>
      <c r="V7554" s="7"/>
    </row>
    <row r="7555" spans="18:22" x14ac:dyDescent="0.25">
      <c r="R7555" s="11"/>
      <c r="V7555" s="7"/>
    </row>
    <row r="7556" spans="18:22" x14ac:dyDescent="0.25">
      <c r="R7556" s="11"/>
      <c r="V7556" s="7"/>
    </row>
    <row r="7557" spans="18:22" x14ac:dyDescent="0.25">
      <c r="R7557" s="11"/>
      <c r="V7557" s="7"/>
    </row>
    <row r="7558" spans="18:22" x14ac:dyDescent="0.25">
      <c r="R7558" s="11"/>
      <c r="V7558" s="7"/>
    </row>
    <row r="7559" spans="18:22" x14ac:dyDescent="0.25">
      <c r="R7559" s="11"/>
      <c r="V7559" s="7"/>
    </row>
    <row r="7560" spans="18:22" x14ac:dyDescent="0.25">
      <c r="R7560" s="11"/>
      <c r="V7560" s="7"/>
    </row>
    <row r="7561" spans="18:22" x14ac:dyDescent="0.25">
      <c r="R7561" s="11"/>
      <c r="V7561" s="7"/>
    </row>
    <row r="7562" spans="18:22" x14ac:dyDescent="0.25">
      <c r="R7562" s="11"/>
      <c r="V7562" s="7"/>
    </row>
    <row r="7563" spans="18:22" x14ac:dyDescent="0.25">
      <c r="R7563" s="11"/>
      <c r="V7563" s="7"/>
    </row>
    <row r="7564" spans="18:22" x14ac:dyDescent="0.25">
      <c r="R7564" s="11"/>
      <c r="V7564" s="7"/>
    </row>
    <row r="7565" spans="18:22" x14ac:dyDescent="0.25">
      <c r="R7565" s="11"/>
      <c r="V7565" s="7"/>
    </row>
    <row r="7566" spans="18:22" x14ac:dyDescent="0.25">
      <c r="R7566" s="11"/>
      <c r="V7566" s="7"/>
    </row>
    <row r="7567" spans="18:22" x14ac:dyDescent="0.25">
      <c r="R7567" s="11"/>
      <c r="V7567" s="7"/>
    </row>
    <row r="7568" spans="18:22" x14ac:dyDescent="0.25">
      <c r="R7568" s="11"/>
      <c r="V7568" s="7"/>
    </row>
    <row r="7569" spans="18:22" x14ac:dyDescent="0.25">
      <c r="R7569" s="11"/>
      <c r="V7569" s="7"/>
    </row>
    <row r="7570" spans="18:22" x14ac:dyDescent="0.25">
      <c r="R7570" s="11"/>
      <c r="V7570" s="7"/>
    </row>
    <row r="7571" spans="18:22" x14ac:dyDescent="0.25">
      <c r="R7571" s="11"/>
      <c r="V7571" s="7"/>
    </row>
    <row r="7572" spans="18:22" x14ac:dyDescent="0.25">
      <c r="R7572" s="11"/>
      <c r="V7572" s="7"/>
    </row>
    <row r="7573" spans="18:22" x14ac:dyDescent="0.25">
      <c r="R7573" s="11"/>
      <c r="V7573" s="7"/>
    </row>
    <row r="7574" spans="18:22" x14ac:dyDescent="0.25">
      <c r="R7574" s="11"/>
      <c r="V7574" s="7"/>
    </row>
    <row r="7575" spans="18:22" x14ac:dyDescent="0.25">
      <c r="R7575" s="11"/>
      <c r="V7575" s="7"/>
    </row>
    <row r="7576" spans="18:22" x14ac:dyDescent="0.25">
      <c r="R7576" s="11"/>
      <c r="V7576" s="7"/>
    </row>
    <row r="7577" spans="18:22" x14ac:dyDescent="0.25">
      <c r="R7577" s="11"/>
      <c r="V7577" s="7"/>
    </row>
    <row r="7578" spans="18:22" x14ac:dyDescent="0.25">
      <c r="R7578" s="11"/>
      <c r="V7578" s="7"/>
    </row>
    <row r="7579" spans="18:22" x14ac:dyDescent="0.25">
      <c r="R7579" s="11"/>
      <c r="V7579" s="7"/>
    </row>
    <row r="7580" spans="18:22" x14ac:dyDescent="0.25">
      <c r="R7580" s="11"/>
      <c r="V7580" s="7"/>
    </row>
    <row r="7581" spans="18:22" x14ac:dyDescent="0.25">
      <c r="R7581" s="11"/>
      <c r="V7581" s="7"/>
    </row>
    <row r="7582" spans="18:22" x14ac:dyDescent="0.25">
      <c r="R7582" s="11"/>
      <c r="V7582" s="7"/>
    </row>
    <row r="7583" spans="18:22" x14ac:dyDescent="0.25">
      <c r="R7583" s="11"/>
      <c r="V7583" s="7"/>
    </row>
    <row r="7584" spans="18:22" x14ac:dyDescent="0.25">
      <c r="R7584" s="11"/>
      <c r="V7584" s="7"/>
    </row>
    <row r="7585" spans="18:22" x14ac:dyDescent="0.25">
      <c r="R7585" s="11"/>
      <c r="V7585" s="7"/>
    </row>
    <row r="7586" spans="18:22" x14ac:dyDescent="0.25">
      <c r="R7586" s="11"/>
      <c r="V7586" s="7"/>
    </row>
    <row r="7587" spans="18:22" x14ac:dyDescent="0.25">
      <c r="R7587" s="11"/>
      <c r="V7587" s="7"/>
    </row>
    <row r="7588" spans="18:22" x14ac:dyDescent="0.25">
      <c r="R7588" s="11"/>
      <c r="V7588" s="7"/>
    </row>
    <row r="7589" spans="18:22" x14ac:dyDescent="0.25">
      <c r="R7589" s="11"/>
      <c r="V7589" s="7"/>
    </row>
    <row r="7590" spans="18:22" x14ac:dyDescent="0.25">
      <c r="R7590" s="11"/>
      <c r="V7590" s="7"/>
    </row>
    <row r="7591" spans="18:22" x14ac:dyDescent="0.25">
      <c r="R7591" s="11"/>
      <c r="V7591" s="7"/>
    </row>
    <row r="7592" spans="18:22" x14ac:dyDescent="0.25">
      <c r="R7592" s="11"/>
      <c r="V7592" s="7"/>
    </row>
    <row r="7593" spans="18:22" x14ac:dyDescent="0.25">
      <c r="R7593" s="11"/>
      <c r="V7593" s="7"/>
    </row>
    <row r="7594" spans="18:22" x14ac:dyDescent="0.25">
      <c r="R7594" s="11"/>
      <c r="V7594" s="7"/>
    </row>
    <row r="7595" spans="18:22" x14ac:dyDescent="0.25">
      <c r="R7595" s="11"/>
      <c r="V7595" s="7"/>
    </row>
    <row r="7596" spans="18:22" x14ac:dyDescent="0.25">
      <c r="R7596" s="11"/>
      <c r="V7596" s="7"/>
    </row>
    <row r="7597" spans="18:22" x14ac:dyDescent="0.25">
      <c r="R7597" s="11"/>
      <c r="V7597" s="7"/>
    </row>
    <row r="7598" spans="18:22" x14ac:dyDescent="0.25">
      <c r="R7598" s="11"/>
      <c r="V7598" s="7"/>
    </row>
    <row r="7599" spans="18:22" x14ac:dyDescent="0.25">
      <c r="R7599" s="11"/>
      <c r="V7599" s="7"/>
    </row>
    <row r="7600" spans="18:22" x14ac:dyDescent="0.25">
      <c r="R7600" s="11"/>
      <c r="V7600" s="7"/>
    </row>
    <row r="7601" spans="18:22" x14ac:dyDescent="0.25">
      <c r="R7601" s="11"/>
      <c r="V7601" s="7"/>
    </row>
    <row r="7602" spans="18:22" x14ac:dyDescent="0.25">
      <c r="R7602" s="11"/>
      <c r="V7602" s="7"/>
    </row>
    <row r="7603" spans="18:22" x14ac:dyDescent="0.25">
      <c r="R7603" s="11"/>
      <c r="V7603" s="7"/>
    </row>
    <row r="7604" spans="18:22" x14ac:dyDescent="0.25">
      <c r="R7604" s="11"/>
      <c r="V7604" s="7"/>
    </row>
    <row r="7605" spans="18:22" x14ac:dyDescent="0.25">
      <c r="R7605" s="11"/>
      <c r="V7605" s="7"/>
    </row>
    <row r="7606" spans="18:22" x14ac:dyDescent="0.25">
      <c r="R7606" s="11"/>
      <c r="V7606" s="7"/>
    </row>
    <row r="7607" spans="18:22" x14ac:dyDescent="0.25">
      <c r="R7607" s="11"/>
      <c r="V7607" s="7"/>
    </row>
    <row r="7608" spans="18:22" x14ac:dyDescent="0.25">
      <c r="R7608" s="11"/>
      <c r="V7608" s="7"/>
    </row>
    <row r="7609" spans="18:22" x14ac:dyDescent="0.25">
      <c r="R7609" s="11"/>
      <c r="V7609" s="7"/>
    </row>
    <row r="7610" spans="18:22" x14ac:dyDescent="0.25">
      <c r="R7610" s="11"/>
      <c r="V7610" s="7"/>
    </row>
    <row r="7611" spans="18:22" x14ac:dyDescent="0.25">
      <c r="R7611" s="11"/>
      <c r="V7611" s="7"/>
    </row>
    <row r="7612" spans="18:22" x14ac:dyDescent="0.25">
      <c r="R7612" s="11"/>
      <c r="V7612" s="7"/>
    </row>
    <row r="7613" spans="18:22" x14ac:dyDescent="0.25">
      <c r="R7613" s="11"/>
      <c r="V7613" s="7"/>
    </row>
    <row r="7614" spans="18:22" x14ac:dyDescent="0.25">
      <c r="R7614" s="11"/>
      <c r="V7614" s="7"/>
    </row>
    <row r="7615" spans="18:22" x14ac:dyDescent="0.25">
      <c r="R7615" s="11"/>
      <c r="V7615" s="7"/>
    </row>
    <row r="7616" spans="18:22" x14ac:dyDescent="0.25">
      <c r="R7616" s="11"/>
      <c r="V7616" s="7"/>
    </row>
    <row r="7617" spans="18:22" x14ac:dyDescent="0.25">
      <c r="R7617" s="11"/>
      <c r="V7617" s="7"/>
    </row>
    <row r="7618" spans="18:22" x14ac:dyDescent="0.25">
      <c r="R7618" s="11"/>
      <c r="V7618" s="7"/>
    </row>
    <row r="7619" spans="18:22" x14ac:dyDescent="0.25">
      <c r="R7619" s="11"/>
      <c r="V7619" s="7"/>
    </row>
    <row r="7620" spans="18:22" x14ac:dyDescent="0.25">
      <c r="R7620" s="11"/>
      <c r="V7620" s="7"/>
    </row>
    <row r="7621" spans="18:22" x14ac:dyDescent="0.25">
      <c r="R7621" s="11"/>
      <c r="V7621" s="7"/>
    </row>
    <row r="7622" spans="18:22" x14ac:dyDescent="0.25">
      <c r="R7622" s="11"/>
      <c r="V7622" s="7"/>
    </row>
    <row r="7623" spans="18:22" x14ac:dyDescent="0.25">
      <c r="R7623" s="11"/>
      <c r="V7623" s="7"/>
    </row>
    <row r="7624" spans="18:22" x14ac:dyDescent="0.25">
      <c r="R7624" s="11"/>
      <c r="V7624" s="7"/>
    </row>
    <row r="7625" spans="18:22" x14ac:dyDescent="0.25">
      <c r="R7625" s="11"/>
      <c r="V7625" s="7"/>
    </row>
    <row r="7626" spans="18:22" x14ac:dyDescent="0.25">
      <c r="R7626" s="11"/>
      <c r="V7626" s="7"/>
    </row>
    <row r="7627" spans="18:22" x14ac:dyDescent="0.25">
      <c r="R7627" s="11"/>
      <c r="V7627" s="7"/>
    </row>
    <row r="7628" spans="18:22" x14ac:dyDescent="0.25">
      <c r="R7628" s="11"/>
      <c r="V7628" s="7"/>
    </row>
    <row r="7629" spans="18:22" x14ac:dyDescent="0.25">
      <c r="R7629" s="11"/>
      <c r="V7629" s="7"/>
    </row>
    <row r="7630" spans="18:22" x14ac:dyDescent="0.25">
      <c r="R7630" s="11"/>
      <c r="V7630" s="7"/>
    </row>
    <row r="7631" spans="18:22" x14ac:dyDescent="0.25">
      <c r="R7631" s="11"/>
      <c r="V7631" s="7"/>
    </row>
    <row r="7632" spans="18:22" x14ac:dyDescent="0.25">
      <c r="R7632" s="11"/>
      <c r="V7632" s="7"/>
    </row>
    <row r="7633" spans="18:22" x14ac:dyDescent="0.25">
      <c r="R7633" s="11"/>
      <c r="V7633" s="7"/>
    </row>
    <row r="7634" spans="18:22" x14ac:dyDescent="0.25">
      <c r="R7634" s="11"/>
      <c r="V7634" s="7"/>
    </row>
    <row r="7635" spans="18:22" x14ac:dyDescent="0.25">
      <c r="R7635" s="11"/>
      <c r="V7635" s="7"/>
    </row>
    <row r="7636" spans="18:22" x14ac:dyDescent="0.25">
      <c r="R7636" s="11"/>
      <c r="V7636" s="7"/>
    </row>
    <row r="7637" spans="18:22" x14ac:dyDescent="0.25">
      <c r="R7637" s="11"/>
      <c r="V7637" s="7"/>
    </row>
    <row r="7638" spans="18:22" x14ac:dyDescent="0.25">
      <c r="R7638" s="11"/>
      <c r="V7638" s="7"/>
    </row>
    <row r="7639" spans="18:22" x14ac:dyDescent="0.25">
      <c r="R7639" s="11"/>
      <c r="V7639" s="7"/>
    </row>
    <row r="7640" spans="18:22" x14ac:dyDescent="0.25">
      <c r="R7640" s="11"/>
      <c r="V7640" s="7"/>
    </row>
    <row r="7641" spans="18:22" x14ac:dyDescent="0.25">
      <c r="R7641" s="11"/>
      <c r="V7641" s="7"/>
    </row>
    <row r="7642" spans="18:22" x14ac:dyDescent="0.25">
      <c r="R7642" s="11"/>
      <c r="V7642" s="7"/>
    </row>
    <row r="7643" spans="18:22" x14ac:dyDescent="0.25">
      <c r="R7643" s="11"/>
      <c r="V7643" s="7"/>
    </row>
    <row r="7644" spans="18:22" x14ac:dyDescent="0.25">
      <c r="R7644" s="11"/>
      <c r="V7644" s="7"/>
    </row>
    <row r="7645" spans="18:22" x14ac:dyDescent="0.25">
      <c r="R7645" s="11"/>
      <c r="V7645" s="7"/>
    </row>
    <row r="7646" spans="18:22" x14ac:dyDescent="0.25">
      <c r="R7646" s="11"/>
      <c r="V7646" s="7"/>
    </row>
    <row r="7647" spans="18:22" x14ac:dyDescent="0.25">
      <c r="R7647" s="11"/>
      <c r="V7647" s="7"/>
    </row>
    <row r="7648" spans="18:22" x14ac:dyDescent="0.25">
      <c r="R7648" s="11"/>
      <c r="V7648" s="7"/>
    </row>
    <row r="7649" spans="18:22" x14ac:dyDescent="0.25">
      <c r="R7649" s="11"/>
      <c r="V7649" s="7"/>
    </row>
    <row r="7650" spans="18:22" x14ac:dyDescent="0.25">
      <c r="R7650" s="11"/>
      <c r="V7650" s="7"/>
    </row>
    <row r="7651" spans="18:22" x14ac:dyDescent="0.25">
      <c r="R7651" s="11"/>
      <c r="V7651" s="7"/>
    </row>
    <row r="7652" spans="18:22" x14ac:dyDescent="0.25">
      <c r="R7652" s="11"/>
      <c r="V7652" s="7"/>
    </row>
    <row r="7653" spans="18:22" x14ac:dyDescent="0.25">
      <c r="R7653" s="11"/>
      <c r="V7653" s="7"/>
    </row>
    <row r="7654" spans="18:22" x14ac:dyDescent="0.25">
      <c r="R7654" s="11"/>
      <c r="V7654" s="7"/>
    </row>
    <row r="7655" spans="18:22" x14ac:dyDescent="0.25">
      <c r="R7655" s="11"/>
      <c r="V7655" s="7"/>
    </row>
    <row r="7656" spans="18:22" x14ac:dyDescent="0.25">
      <c r="R7656" s="11"/>
      <c r="V7656" s="7"/>
    </row>
    <row r="7657" spans="18:22" x14ac:dyDescent="0.25">
      <c r="R7657" s="11"/>
      <c r="V7657" s="7"/>
    </row>
    <row r="7658" spans="18:22" x14ac:dyDescent="0.25">
      <c r="R7658" s="11"/>
      <c r="V7658" s="7"/>
    </row>
    <row r="7659" spans="18:22" x14ac:dyDescent="0.25">
      <c r="R7659" s="11"/>
      <c r="V7659" s="7"/>
    </row>
    <row r="7660" spans="18:22" x14ac:dyDescent="0.25">
      <c r="R7660" s="11"/>
      <c r="V7660" s="7"/>
    </row>
    <row r="7661" spans="18:22" x14ac:dyDescent="0.25">
      <c r="R7661" s="11"/>
      <c r="V7661" s="7"/>
    </row>
    <row r="7662" spans="18:22" x14ac:dyDescent="0.25">
      <c r="R7662" s="11"/>
      <c r="V7662" s="7"/>
    </row>
    <row r="7663" spans="18:22" x14ac:dyDescent="0.25">
      <c r="R7663" s="11"/>
      <c r="V7663" s="7"/>
    </row>
    <row r="7664" spans="18:22" x14ac:dyDescent="0.25">
      <c r="R7664" s="11"/>
      <c r="V7664" s="7"/>
    </row>
    <row r="7665" spans="18:22" x14ac:dyDescent="0.25">
      <c r="R7665" s="11"/>
      <c r="V7665" s="7"/>
    </row>
    <row r="7666" spans="18:22" x14ac:dyDescent="0.25">
      <c r="R7666" s="11"/>
      <c r="V7666" s="7"/>
    </row>
    <row r="7667" spans="18:22" x14ac:dyDescent="0.25">
      <c r="R7667" s="11"/>
      <c r="V7667" s="7"/>
    </row>
    <row r="7668" spans="18:22" x14ac:dyDescent="0.25">
      <c r="R7668" s="11"/>
      <c r="V7668" s="7"/>
    </row>
    <row r="7669" spans="18:22" x14ac:dyDescent="0.25">
      <c r="R7669" s="11"/>
      <c r="V7669" s="7"/>
    </row>
    <row r="7670" spans="18:22" x14ac:dyDescent="0.25">
      <c r="R7670" s="11"/>
      <c r="V7670" s="7"/>
    </row>
    <row r="7671" spans="18:22" x14ac:dyDescent="0.25">
      <c r="R7671" s="11"/>
      <c r="V7671" s="7"/>
    </row>
    <row r="7672" spans="18:22" x14ac:dyDescent="0.25">
      <c r="R7672" s="11"/>
      <c r="V7672" s="7"/>
    </row>
    <row r="7673" spans="18:22" x14ac:dyDescent="0.25">
      <c r="R7673" s="11"/>
      <c r="V7673" s="7"/>
    </row>
    <row r="7674" spans="18:22" x14ac:dyDescent="0.25">
      <c r="R7674" s="11"/>
      <c r="V7674" s="7"/>
    </row>
    <row r="7675" spans="18:22" x14ac:dyDescent="0.25">
      <c r="R7675" s="11"/>
      <c r="V7675" s="7"/>
    </row>
    <row r="7676" spans="18:22" x14ac:dyDescent="0.25">
      <c r="R7676" s="11"/>
      <c r="V7676" s="7"/>
    </row>
    <row r="7677" spans="18:22" x14ac:dyDescent="0.25">
      <c r="R7677" s="11"/>
      <c r="V7677" s="7"/>
    </row>
    <row r="7678" spans="18:22" x14ac:dyDescent="0.25">
      <c r="R7678" s="11"/>
      <c r="V7678" s="7"/>
    </row>
    <row r="7679" spans="18:22" x14ac:dyDescent="0.25">
      <c r="R7679" s="11"/>
      <c r="V7679" s="7"/>
    </row>
    <row r="7680" spans="18:22" x14ac:dyDescent="0.25">
      <c r="R7680" s="11"/>
      <c r="V7680" s="7"/>
    </row>
    <row r="7681" spans="18:22" x14ac:dyDescent="0.25">
      <c r="R7681" s="11"/>
      <c r="V7681" s="7"/>
    </row>
    <row r="7682" spans="18:22" x14ac:dyDescent="0.25">
      <c r="R7682" s="11"/>
      <c r="V7682" s="7"/>
    </row>
    <row r="7683" spans="18:22" x14ac:dyDescent="0.25">
      <c r="R7683" s="11"/>
      <c r="V7683" s="7"/>
    </row>
    <row r="7684" spans="18:22" x14ac:dyDescent="0.25">
      <c r="R7684" s="11"/>
      <c r="V7684" s="7"/>
    </row>
    <row r="7685" spans="18:22" x14ac:dyDescent="0.25">
      <c r="R7685" s="11"/>
      <c r="V7685" s="7"/>
    </row>
    <row r="7686" spans="18:22" x14ac:dyDescent="0.25">
      <c r="R7686" s="11"/>
      <c r="V7686" s="7"/>
    </row>
    <row r="7687" spans="18:22" x14ac:dyDescent="0.25">
      <c r="R7687" s="11"/>
      <c r="V7687" s="7"/>
    </row>
    <row r="7688" spans="18:22" x14ac:dyDescent="0.25">
      <c r="R7688" s="11"/>
      <c r="V7688" s="7"/>
    </row>
    <row r="7689" spans="18:22" x14ac:dyDescent="0.25">
      <c r="R7689" s="11"/>
      <c r="V7689" s="7"/>
    </row>
    <row r="7690" spans="18:22" x14ac:dyDescent="0.25">
      <c r="R7690" s="11"/>
      <c r="V7690" s="7"/>
    </row>
    <row r="7691" spans="18:22" x14ac:dyDescent="0.25">
      <c r="R7691" s="11"/>
      <c r="V7691" s="7"/>
    </row>
    <row r="7692" spans="18:22" x14ac:dyDescent="0.25">
      <c r="R7692" s="11"/>
      <c r="V7692" s="7"/>
    </row>
    <row r="7693" spans="18:22" x14ac:dyDescent="0.25">
      <c r="R7693" s="11"/>
      <c r="V7693" s="7"/>
    </row>
    <row r="7694" spans="18:22" x14ac:dyDescent="0.25">
      <c r="R7694" s="11"/>
      <c r="V7694" s="7"/>
    </row>
    <row r="7695" spans="18:22" x14ac:dyDescent="0.25">
      <c r="R7695" s="11"/>
      <c r="V7695" s="7"/>
    </row>
    <row r="7696" spans="18:22" x14ac:dyDescent="0.25">
      <c r="R7696" s="11"/>
      <c r="V7696" s="7"/>
    </row>
    <row r="7697" spans="18:22" x14ac:dyDescent="0.25">
      <c r="R7697" s="11"/>
      <c r="V7697" s="7"/>
    </row>
    <row r="7698" spans="18:22" x14ac:dyDescent="0.25">
      <c r="R7698" s="11"/>
      <c r="V7698" s="7"/>
    </row>
    <row r="7699" spans="18:22" x14ac:dyDescent="0.25">
      <c r="R7699" s="11"/>
      <c r="V7699" s="7"/>
    </row>
    <row r="7700" spans="18:22" x14ac:dyDescent="0.25">
      <c r="R7700" s="11"/>
      <c r="V7700" s="7"/>
    </row>
    <row r="7701" spans="18:22" x14ac:dyDescent="0.25">
      <c r="R7701" s="11"/>
      <c r="V7701" s="7"/>
    </row>
    <row r="7702" spans="18:22" x14ac:dyDescent="0.25">
      <c r="R7702" s="11"/>
      <c r="V7702" s="7"/>
    </row>
    <row r="7703" spans="18:22" x14ac:dyDescent="0.25">
      <c r="R7703" s="11"/>
      <c r="V7703" s="7"/>
    </row>
    <row r="7704" spans="18:22" x14ac:dyDescent="0.25">
      <c r="R7704" s="11"/>
      <c r="V7704" s="7"/>
    </row>
    <row r="7705" spans="18:22" x14ac:dyDescent="0.25">
      <c r="R7705" s="11"/>
      <c r="V7705" s="7"/>
    </row>
    <row r="7706" spans="18:22" x14ac:dyDescent="0.25">
      <c r="R7706" s="11"/>
      <c r="V7706" s="7"/>
    </row>
    <row r="7707" spans="18:22" x14ac:dyDescent="0.25">
      <c r="R7707" s="11"/>
      <c r="V7707" s="7"/>
    </row>
    <row r="7708" spans="18:22" x14ac:dyDescent="0.25">
      <c r="R7708" s="11"/>
      <c r="V7708" s="7"/>
    </row>
    <row r="7709" spans="18:22" x14ac:dyDescent="0.25">
      <c r="R7709" s="11"/>
      <c r="V7709" s="7"/>
    </row>
    <row r="7710" spans="18:22" x14ac:dyDescent="0.25">
      <c r="R7710" s="11"/>
      <c r="V7710" s="7"/>
    </row>
    <row r="7711" spans="18:22" x14ac:dyDescent="0.25">
      <c r="R7711" s="11"/>
      <c r="V7711" s="7"/>
    </row>
    <row r="7712" spans="18:22" x14ac:dyDescent="0.25">
      <c r="R7712" s="11"/>
      <c r="V7712" s="7"/>
    </row>
    <row r="7713" spans="18:22" x14ac:dyDescent="0.25">
      <c r="R7713" s="11"/>
      <c r="V7713" s="7"/>
    </row>
    <row r="7714" spans="18:22" x14ac:dyDescent="0.25">
      <c r="R7714" s="11"/>
      <c r="V7714" s="7"/>
    </row>
    <row r="7715" spans="18:22" x14ac:dyDescent="0.25">
      <c r="R7715" s="11"/>
      <c r="V7715" s="7"/>
    </row>
    <row r="7716" spans="18:22" x14ac:dyDescent="0.25">
      <c r="R7716" s="11"/>
      <c r="V7716" s="7"/>
    </row>
    <row r="7717" spans="18:22" x14ac:dyDescent="0.25">
      <c r="R7717" s="11"/>
      <c r="V7717" s="7"/>
    </row>
    <row r="7718" spans="18:22" x14ac:dyDescent="0.25">
      <c r="R7718" s="11"/>
      <c r="V7718" s="7"/>
    </row>
    <row r="7719" spans="18:22" x14ac:dyDescent="0.25">
      <c r="R7719" s="11"/>
      <c r="V7719" s="7"/>
    </row>
    <row r="7720" spans="18:22" x14ac:dyDescent="0.25">
      <c r="R7720" s="11"/>
      <c r="V7720" s="7"/>
    </row>
    <row r="7721" spans="18:22" x14ac:dyDescent="0.25">
      <c r="R7721" s="11"/>
      <c r="V7721" s="7"/>
    </row>
    <row r="7722" spans="18:22" x14ac:dyDescent="0.25">
      <c r="R7722" s="11"/>
      <c r="V7722" s="7"/>
    </row>
    <row r="7723" spans="18:22" x14ac:dyDescent="0.25">
      <c r="R7723" s="11"/>
      <c r="V7723" s="7"/>
    </row>
    <row r="7724" spans="18:22" x14ac:dyDescent="0.25">
      <c r="R7724" s="11"/>
      <c r="V7724" s="7"/>
    </row>
    <row r="7725" spans="18:22" x14ac:dyDescent="0.25">
      <c r="R7725" s="11"/>
      <c r="V7725" s="7"/>
    </row>
    <row r="7726" spans="18:22" x14ac:dyDescent="0.25">
      <c r="R7726" s="11"/>
      <c r="V7726" s="7"/>
    </row>
    <row r="7727" spans="18:22" x14ac:dyDescent="0.25">
      <c r="R7727" s="11"/>
      <c r="V7727" s="7"/>
    </row>
    <row r="7728" spans="18:22" x14ac:dyDescent="0.25">
      <c r="R7728" s="11"/>
      <c r="V7728" s="7"/>
    </row>
    <row r="7729" spans="18:22" x14ac:dyDescent="0.25">
      <c r="R7729" s="11"/>
      <c r="V7729" s="7"/>
    </row>
    <row r="7730" spans="18:22" x14ac:dyDescent="0.25">
      <c r="R7730" s="11"/>
      <c r="V7730" s="7"/>
    </row>
    <row r="7731" spans="18:22" x14ac:dyDescent="0.25">
      <c r="R7731" s="11"/>
      <c r="V7731" s="7"/>
    </row>
    <row r="7732" spans="18:22" x14ac:dyDescent="0.25">
      <c r="R7732" s="11"/>
      <c r="V7732" s="7"/>
    </row>
    <row r="7733" spans="18:22" x14ac:dyDescent="0.25">
      <c r="R7733" s="11"/>
      <c r="V7733" s="7"/>
    </row>
    <row r="7734" spans="18:22" x14ac:dyDescent="0.25">
      <c r="R7734" s="11"/>
      <c r="V7734" s="7"/>
    </row>
    <row r="7735" spans="18:22" x14ac:dyDescent="0.25">
      <c r="R7735" s="11"/>
      <c r="V7735" s="7"/>
    </row>
    <row r="7736" spans="18:22" x14ac:dyDescent="0.25">
      <c r="R7736" s="11"/>
      <c r="V7736" s="7"/>
    </row>
    <row r="7737" spans="18:22" x14ac:dyDescent="0.25">
      <c r="R7737" s="11"/>
      <c r="V7737" s="7"/>
    </row>
    <row r="7738" spans="18:22" x14ac:dyDescent="0.25">
      <c r="R7738" s="11"/>
      <c r="V7738" s="7"/>
    </row>
    <row r="7739" spans="18:22" x14ac:dyDescent="0.25">
      <c r="R7739" s="11"/>
      <c r="V7739" s="7"/>
    </row>
    <row r="7740" spans="18:22" x14ac:dyDescent="0.25">
      <c r="R7740" s="11"/>
      <c r="V7740" s="7"/>
    </row>
    <row r="7741" spans="18:22" x14ac:dyDescent="0.25">
      <c r="R7741" s="11"/>
      <c r="V7741" s="7"/>
    </row>
    <row r="7742" spans="18:22" x14ac:dyDescent="0.25">
      <c r="R7742" s="11"/>
      <c r="V7742" s="7"/>
    </row>
    <row r="7743" spans="18:22" x14ac:dyDescent="0.25">
      <c r="R7743" s="11"/>
      <c r="V7743" s="7"/>
    </row>
    <row r="7744" spans="18:22" x14ac:dyDescent="0.25">
      <c r="R7744" s="11"/>
      <c r="V7744" s="7"/>
    </row>
    <row r="7745" spans="18:22" x14ac:dyDescent="0.25">
      <c r="R7745" s="11"/>
      <c r="V7745" s="7"/>
    </row>
    <row r="7746" spans="18:22" x14ac:dyDescent="0.25">
      <c r="R7746" s="11"/>
      <c r="V7746" s="7"/>
    </row>
    <row r="7747" spans="18:22" x14ac:dyDescent="0.25">
      <c r="R7747" s="11"/>
      <c r="V7747" s="7"/>
    </row>
    <row r="7748" spans="18:22" x14ac:dyDescent="0.25">
      <c r="R7748" s="11"/>
      <c r="V7748" s="7"/>
    </row>
    <row r="7749" spans="18:22" x14ac:dyDescent="0.25">
      <c r="R7749" s="11"/>
      <c r="V7749" s="7"/>
    </row>
    <row r="7750" spans="18:22" x14ac:dyDescent="0.25">
      <c r="R7750" s="11"/>
      <c r="V7750" s="7"/>
    </row>
    <row r="7751" spans="18:22" x14ac:dyDescent="0.25">
      <c r="R7751" s="11"/>
      <c r="V7751" s="7"/>
    </row>
    <row r="7752" spans="18:22" x14ac:dyDescent="0.25">
      <c r="R7752" s="11"/>
      <c r="V7752" s="7"/>
    </row>
    <row r="7753" spans="18:22" x14ac:dyDescent="0.25">
      <c r="R7753" s="11"/>
      <c r="V7753" s="7"/>
    </row>
    <row r="7754" spans="18:22" x14ac:dyDescent="0.25">
      <c r="R7754" s="11"/>
      <c r="V7754" s="7"/>
    </row>
    <row r="7755" spans="18:22" x14ac:dyDescent="0.25">
      <c r="R7755" s="11"/>
      <c r="V7755" s="7"/>
    </row>
    <row r="7756" spans="18:22" x14ac:dyDescent="0.25">
      <c r="R7756" s="11"/>
      <c r="V7756" s="7"/>
    </row>
    <row r="7757" spans="18:22" x14ac:dyDescent="0.25">
      <c r="R7757" s="11"/>
      <c r="V7757" s="7"/>
    </row>
    <row r="7758" spans="18:22" x14ac:dyDescent="0.25">
      <c r="R7758" s="11"/>
      <c r="V7758" s="7"/>
    </row>
    <row r="7759" spans="18:22" x14ac:dyDescent="0.25">
      <c r="R7759" s="11"/>
      <c r="V7759" s="7"/>
    </row>
    <row r="7760" spans="18:22" x14ac:dyDescent="0.25">
      <c r="R7760" s="11"/>
      <c r="V7760" s="7"/>
    </row>
    <row r="7761" spans="18:22" x14ac:dyDescent="0.25">
      <c r="R7761" s="11"/>
      <c r="V7761" s="7"/>
    </row>
    <row r="7762" spans="18:22" x14ac:dyDescent="0.25">
      <c r="R7762" s="11"/>
      <c r="V7762" s="7"/>
    </row>
    <row r="7763" spans="18:22" x14ac:dyDescent="0.25">
      <c r="R7763" s="11"/>
      <c r="V7763" s="7"/>
    </row>
    <row r="7764" spans="18:22" x14ac:dyDescent="0.25">
      <c r="R7764" s="11"/>
      <c r="V7764" s="7"/>
    </row>
    <row r="7765" spans="18:22" x14ac:dyDescent="0.25">
      <c r="R7765" s="11"/>
      <c r="V7765" s="7"/>
    </row>
    <row r="7766" spans="18:22" x14ac:dyDescent="0.25">
      <c r="R7766" s="11"/>
      <c r="V7766" s="7"/>
    </row>
    <row r="7767" spans="18:22" x14ac:dyDescent="0.25">
      <c r="R7767" s="11"/>
      <c r="V7767" s="7"/>
    </row>
    <row r="7768" spans="18:22" x14ac:dyDescent="0.25">
      <c r="R7768" s="11"/>
      <c r="V7768" s="7"/>
    </row>
    <row r="7769" spans="18:22" x14ac:dyDescent="0.25">
      <c r="R7769" s="11"/>
      <c r="V7769" s="7"/>
    </row>
    <row r="7770" spans="18:22" x14ac:dyDescent="0.25">
      <c r="R7770" s="11"/>
      <c r="V7770" s="7"/>
    </row>
    <row r="7771" spans="18:22" x14ac:dyDescent="0.25">
      <c r="R7771" s="11"/>
      <c r="V7771" s="7"/>
    </row>
    <row r="7772" spans="18:22" x14ac:dyDescent="0.25">
      <c r="R7772" s="11"/>
      <c r="V7772" s="7"/>
    </row>
    <row r="7773" spans="18:22" x14ac:dyDescent="0.25">
      <c r="R7773" s="11"/>
      <c r="V7773" s="7"/>
    </row>
    <row r="7774" spans="18:22" x14ac:dyDescent="0.25">
      <c r="R7774" s="11"/>
      <c r="V7774" s="7"/>
    </row>
    <row r="7775" spans="18:22" x14ac:dyDescent="0.25">
      <c r="R7775" s="11"/>
      <c r="V7775" s="7"/>
    </row>
    <row r="7776" spans="18:22" x14ac:dyDescent="0.25">
      <c r="R7776" s="11"/>
      <c r="V7776" s="7"/>
    </row>
    <row r="7777" spans="18:22" x14ac:dyDescent="0.25">
      <c r="R7777" s="11"/>
      <c r="V7777" s="7"/>
    </row>
    <row r="7778" spans="18:22" x14ac:dyDescent="0.25">
      <c r="R7778" s="11"/>
      <c r="V7778" s="7"/>
    </row>
    <row r="7779" spans="18:22" x14ac:dyDescent="0.25">
      <c r="R7779" s="11"/>
      <c r="V7779" s="7"/>
    </row>
    <row r="7780" spans="18:22" x14ac:dyDescent="0.25">
      <c r="R7780" s="11"/>
      <c r="V7780" s="7"/>
    </row>
    <row r="7781" spans="18:22" x14ac:dyDescent="0.25">
      <c r="R7781" s="11"/>
      <c r="V7781" s="7"/>
    </row>
    <row r="7782" spans="18:22" x14ac:dyDescent="0.25">
      <c r="R7782" s="11"/>
      <c r="V7782" s="7"/>
    </row>
    <row r="7783" spans="18:22" x14ac:dyDescent="0.25">
      <c r="R7783" s="11"/>
      <c r="V7783" s="7"/>
    </row>
    <row r="7784" spans="18:22" x14ac:dyDescent="0.25">
      <c r="R7784" s="11"/>
      <c r="V7784" s="7"/>
    </row>
    <row r="7785" spans="18:22" x14ac:dyDescent="0.25">
      <c r="R7785" s="11"/>
      <c r="V7785" s="7"/>
    </row>
    <row r="7786" spans="18:22" x14ac:dyDescent="0.25">
      <c r="R7786" s="11"/>
      <c r="V7786" s="7"/>
    </row>
    <row r="7787" spans="18:22" x14ac:dyDescent="0.25">
      <c r="R7787" s="11"/>
      <c r="V7787" s="7"/>
    </row>
    <row r="7788" spans="18:22" x14ac:dyDescent="0.25">
      <c r="R7788" s="11"/>
      <c r="V7788" s="7"/>
    </row>
    <row r="7789" spans="18:22" x14ac:dyDescent="0.25">
      <c r="R7789" s="11"/>
      <c r="V7789" s="7"/>
    </row>
    <row r="7790" spans="18:22" x14ac:dyDescent="0.25">
      <c r="R7790" s="11"/>
      <c r="V7790" s="7"/>
    </row>
    <row r="7791" spans="18:22" x14ac:dyDescent="0.25">
      <c r="R7791" s="11"/>
      <c r="V7791" s="7"/>
    </row>
    <row r="7792" spans="18:22" x14ac:dyDescent="0.25">
      <c r="R7792" s="11"/>
      <c r="V7792" s="7"/>
    </row>
    <row r="7793" spans="18:22" x14ac:dyDescent="0.25">
      <c r="R7793" s="11"/>
      <c r="V7793" s="7"/>
    </row>
    <row r="7794" spans="18:22" x14ac:dyDescent="0.25">
      <c r="R7794" s="11"/>
      <c r="V7794" s="7"/>
    </row>
    <row r="7795" spans="18:22" x14ac:dyDescent="0.25">
      <c r="R7795" s="11"/>
      <c r="V7795" s="7"/>
    </row>
    <row r="7796" spans="18:22" x14ac:dyDescent="0.25">
      <c r="R7796" s="11"/>
      <c r="V7796" s="7"/>
    </row>
    <row r="7797" spans="18:22" x14ac:dyDescent="0.25">
      <c r="R7797" s="11"/>
      <c r="V7797" s="7"/>
    </row>
    <row r="7798" spans="18:22" x14ac:dyDescent="0.25">
      <c r="R7798" s="11"/>
      <c r="V7798" s="7"/>
    </row>
    <row r="7799" spans="18:22" x14ac:dyDescent="0.25">
      <c r="R7799" s="11"/>
      <c r="V7799" s="7"/>
    </row>
    <row r="7800" spans="18:22" x14ac:dyDescent="0.25">
      <c r="R7800" s="11"/>
      <c r="V7800" s="7"/>
    </row>
    <row r="7801" spans="18:22" x14ac:dyDescent="0.25">
      <c r="R7801" s="11"/>
      <c r="V7801" s="7"/>
    </row>
    <row r="7802" spans="18:22" x14ac:dyDescent="0.25">
      <c r="R7802" s="11"/>
      <c r="V7802" s="7"/>
    </row>
    <row r="7803" spans="18:22" x14ac:dyDescent="0.25">
      <c r="R7803" s="11"/>
      <c r="V7803" s="7"/>
    </row>
    <row r="7804" spans="18:22" x14ac:dyDescent="0.25">
      <c r="R7804" s="11"/>
      <c r="V7804" s="7"/>
    </row>
    <row r="7805" spans="18:22" x14ac:dyDescent="0.25">
      <c r="R7805" s="11"/>
      <c r="V7805" s="7"/>
    </row>
    <row r="7806" spans="18:22" x14ac:dyDescent="0.25">
      <c r="R7806" s="11"/>
      <c r="V7806" s="7"/>
    </row>
    <row r="7807" spans="18:22" x14ac:dyDescent="0.25">
      <c r="R7807" s="11"/>
      <c r="V7807" s="7"/>
    </row>
    <row r="7808" spans="18:22" x14ac:dyDescent="0.25">
      <c r="R7808" s="11"/>
      <c r="V7808" s="7"/>
    </row>
    <row r="7809" spans="18:22" x14ac:dyDescent="0.25">
      <c r="R7809" s="11"/>
      <c r="V7809" s="7"/>
    </row>
    <row r="7810" spans="18:22" x14ac:dyDescent="0.25">
      <c r="R7810" s="11"/>
      <c r="V7810" s="7"/>
    </row>
    <row r="7811" spans="18:22" x14ac:dyDescent="0.25">
      <c r="R7811" s="11"/>
      <c r="V7811" s="7"/>
    </row>
    <row r="7812" spans="18:22" x14ac:dyDescent="0.25">
      <c r="R7812" s="11"/>
      <c r="V7812" s="7"/>
    </row>
    <row r="7813" spans="18:22" x14ac:dyDescent="0.25">
      <c r="R7813" s="11"/>
      <c r="V7813" s="7"/>
    </row>
    <row r="7814" spans="18:22" x14ac:dyDescent="0.25">
      <c r="R7814" s="11"/>
      <c r="V7814" s="7"/>
    </row>
    <row r="7815" spans="18:22" x14ac:dyDescent="0.25">
      <c r="R7815" s="11"/>
      <c r="V7815" s="7"/>
    </row>
    <row r="7816" spans="18:22" x14ac:dyDescent="0.25">
      <c r="R7816" s="11"/>
      <c r="V7816" s="7"/>
    </row>
    <row r="7817" spans="18:22" x14ac:dyDescent="0.25">
      <c r="R7817" s="11"/>
      <c r="V7817" s="7"/>
    </row>
    <row r="7818" spans="18:22" x14ac:dyDescent="0.25">
      <c r="R7818" s="11"/>
      <c r="V7818" s="7"/>
    </row>
    <row r="7819" spans="18:22" x14ac:dyDescent="0.25">
      <c r="R7819" s="11"/>
      <c r="V7819" s="7"/>
    </row>
    <row r="7820" spans="18:22" x14ac:dyDescent="0.25">
      <c r="R7820" s="11"/>
      <c r="V7820" s="7"/>
    </row>
    <row r="7821" spans="18:22" x14ac:dyDescent="0.25">
      <c r="R7821" s="11"/>
      <c r="V7821" s="7"/>
    </row>
    <row r="7822" spans="18:22" x14ac:dyDescent="0.25">
      <c r="R7822" s="11"/>
      <c r="V7822" s="7"/>
    </row>
    <row r="7823" spans="18:22" x14ac:dyDescent="0.25">
      <c r="R7823" s="11"/>
      <c r="V7823" s="7"/>
    </row>
    <row r="7824" spans="18:22" x14ac:dyDescent="0.25">
      <c r="R7824" s="11"/>
      <c r="V7824" s="7"/>
    </row>
    <row r="7825" spans="18:22" x14ac:dyDescent="0.25">
      <c r="R7825" s="11"/>
      <c r="V7825" s="7"/>
    </row>
    <row r="7826" spans="18:22" x14ac:dyDescent="0.25">
      <c r="R7826" s="11"/>
      <c r="V7826" s="7"/>
    </row>
    <row r="7827" spans="18:22" x14ac:dyDescent="0.25">
      <c r="R7827" s="11"/>
      <c r="V7827" s="7"/>
    </row>
    <row r="7828" spans="18:22" x14ac:dyDescent="0.25">
      <c r="R7828" s="11"/>
      <c r="V7828" s="7"/>
    </row>
    <row r="7829" spans="18:22" x14ac:dyDescent="0.25">
      <c r="R7829" s="11"/>
      <c r="V7829" s="7"/>
    </row>
    <row r="7830" spans="18:22" x14ac:dyDescent="0.25">
      <c r="R7830" s="11"/>
      <c r="V7830" s="7"/>
    </row>
    <row r="7831" spans="18:22" x14ac:dyDescent="0.25">
      <c r="R7831" s="11"/>
      <c r="V7831" s="7"/>
    </row>
    <row r="7832" spans="18:22" x14ac:dyDescent="0.25">
      <c r="R7832" s="11"/>
      <c r="V7832" s="7"/>
    </row>
    <row r="7833" spans="18:22" x14ac:dyDescent="0.25">
      <c r="R7833" s="11"/>
      <c r="V7833" s="7"/>
    </row>
    <row r="7834" spans="18:22" x14ac:dyDescent="0.25">
      <c r="R7834" s="11"/>
      <c r="V7834" s="7"/>
    </row>
    <row r="7835" spans="18:22" x14ac:dyDescent="0.25">
      <c r="R7835" s="11"/>
      <c r="V7835" s="7"/>
    </row>
    <row r="7836" spans="18:22" x14ac:dyDescent="0.25">
      <c r="R7836" s="11"/>
      <c r="V7836" s="7"/>
    </row>
    <row r="7837" spans="18:22" x14ac:dyDescent="0.25">
      <c r="R7837" s="11"/>
      <c r="V7837" s="7"/>
    </row>
    <row r="7838" spans="18:22" x14ac:dyDescent="0.25">
      <c r="R7838" s="11"/>
      <c r="V7838" s="7"/>
    </row>
    <row r="7839" spans="18:22" x14ac:dyDescent="0.25">
      <c r="R7839" s="11"/>
      <c r="V7839" s="7"/>
    </row>
    <row r="7840" spans="18:22" x14ac:dyDescent="0.25">
      <c r="R7840" s="11"/>
      <c r="V7840" s="7"/>
    </row>
    <row r="7841" spans="18:22" x14ac:dyDescent="0.25">
      <c r="R7841" s="11"/>
      <c r="V7841" s="7"/>
    </row>
    <row r="7842" spans="18:22" x14ac:dyDescent="0.25">
      <c r="R7842" s="11"/>
      <c r="V7842" s="7"/>
    </row>
    <row r="7843" spans="18:22" x14ac:dyDescent="0.25">
      <c r="R7843" s="11"/>
      <c r="V7843" s="7"/>
    </row>
    <row r="7844" spans="18:22" x14ac:dyDescent="0.25">
      <c r="R7844" s="11"/>
      <c r="V7844" s="7"/>
    </row>
    <row r="7845" spans="18:22" x14ac:dyDescent="0.25">
      <c r="R7845" s="11"/>
      <c r="V7845" s="7"/>
    </row>
    <row r="7846" spans="18:22" x14ac:dyDescent="0.25">
      <c r="R7846" s="11"/>
      <c r="V7846" s="7"/>
    </row>
    <row r="7847" spans="18:22" x14ac:dyDescent="0.25">
      <c r="R7847" s="11"/>
      <c r="V7847" s="7"/>
    </row>
    <row r="7848" spans="18:22" x14ac:dyDescent="0.25">
      <c r="R7848" s="11"/>
      <c r="V7848" s="7"/>
    </row>
    <row r="7849" spans="18:22" x14ac:dyDescent="0.25">
      <c r="R7849" s="11"/>
      <c r="V7849" s="7"/>
    </row>
    <row r="7850" spans="18:22" x14ac:dyDescent="0.25">
      <c r="R7850" s="11"/>
      <c r="V7850" s="7"/>
    </row>
    <row r="7851" spans="18:22" x14ac:dyDescent="0.25">
      <c r="R7851" s="11"/>
      <c r="V7851" s="7"/>
    </row>
    <row r="7852" spans="18:22" x14ac:dyDescent="0.25">
      <c r="R7852" s="11"/>
      <c r="V7852" s="7"/>
    </row>
    <row r="7853" spans="18:22" x14ac:dyDescent="0.25">
      <c r="R7853" s="11"/>
      <c r="V7853" s="7"/>
    </row>
    <row r="7854" spans="18:22" x14ac:dyDescent="0.25">
      <c r="R7854" s="11"/>
      <c r="V7854" s="7"/>
    </row>
    <row r="7855" spans="18:22" x14ac:dyDescent="0.25">
      <c r="R7855" s="11"/>
      <c r="V7855" s="7"/>
    </row>
    <row r="7856" spans="18:22" x14ac:dyDescent="0.25">
      <c r="R7856" s="11"/>
      <c r="V7856" s="7"/>
    </row>
    <row r="7857" spans="18:22" x14ac:dyDescent="0.25">
      <c r="R7857" s="11"/>
      <c r="V7857" s="7"/>
    </row>
    <row r="7858" spans="18:22" x14ac:dyDescent="0.25">
      <c r="R7858" s="11"/>
      <c r="V7858" s="7"/>
    </row>
    <row r="7859" spans="18:22" x14ac:dyDescent="0.25">
      <c r="R7859" s="11"/>
      <c r="V7859" s="7"/>
    </row>
    <row r="7860" spans="18:22" x14ac:dyDescent="0.25">
      <c r="R7860" s="11"/>
      <c r="V7860" s="7"/>
    </row>
    <row r="7861" spans="18:22" x14ac:dyDescent="0.25">
      <c r="R7861" s="11"/>
      <c r="V7861" s="7"/>
    </row>
    <row r="7862" spans="18:22" x14ac:dyDescent="0.25">
      <c r="R7862" s="11"/>
      <c r="V7862" s="7"/>
    </row>
    <row r="7863" spans="18:22" x14ac:dyDescent="0.25">
      <c r="R7863" s="11"/>
      <c r="V7863" s="7"/>
    </row>
    <row r="7864" spans="18:22" x14ac:dyDescent="0.25">
      <c r="R7864" s="11"/>
      <c r="V7864" s="7"/>
    </row>
    <row r="7865" spans="18:22" x14ac:dyDescent="0.25">
      <c r="R7865" s="11"/>
      <c r="V7865" s="7"/>
    </row>
    <row r="7866" spans="18:22" x14ac:dyDescent="0.25">
      <c r="R7866" s="11"/>
      <c r="V7866" s="7"/>
    </row>
    <row r="7867" spans="18:22" x14ac:dyDescent="0.25">
      <c r="R7867" s="11"/>
      <c r="V7867" s="7"/>
    </row>
    <row r="7868" spans="18:22" x14ac:dyDescent="0.25">
      <c r="R7868" s="11"/>
      <c r="V7868" s="7"/>
    </row>
    <row r="7869" spans="18:22" x14ac:dyDescent="0.25">
      <c r="R7869" s="11"/>
      <c r="V7869" s="7"/>
    </row>
    <row r="7870" spans="18:22" x14ac:dyDescent="0.25">
      <c r="R7870" s="11"/>
      <c r="V7870" s="7"/>
    </row>
    <row r="7871" spans="18:22" x14ac:dyDescent="0.25">
      <c r="R7871" s="11"/>
      <c r="V7871" s="7"/>
    </row>
    <row r="7872" spans="18:22" x14ac:dyDescent="0.25">
      <c r="R7872" s="11"/>
      <c r="V7872" s="7"/>
    </row>
    <row r="7873" spans="18:22" x14ac:dyDescent="0.25">
      <c r="R7873" s="11"/>
      <c r="V7873" s="7"/>
    </row>
    <row r="7874" spans="18:22" x14ac:dyDescent="0.25">
      <c r="R7874" s="11"/>
      <c r="V7874" s="7"/>
    </row>
    <row r="7875" spans="18:22" x14ac:dyDescent="0.25">
      <c r="R7875" s="11"/>
      <c r="V7875" s="7"/>
    </row>
    <row r="7876" spans="18:22" x14ac:dyDescent="0.25">
      <c r="R7876" s="11"/>
      <c r="V7876" s="7"/>
    </row>
    <row r="7877" spans="18:22" x14ac:dyDescent="0.25">
      <c r="R7877" s="11"/>
      <c r="V7877" s="7"/>
    </row>
    <row r="7878" spans="18:22" x14ac:dyDescent="0.25">
      <c r="R7878" s="11"/>
      <c r="V7878" s="7"/>
    </row>
    <row r="7879" spans="18:22" x14ac:dyDescent="0.25">
      <c r="R7879" s="11"/>
      <c r="V7879" s="7"/>
    </row>
    <row r="7880" spans="18:22" x14ac:dyDescent="0.25">
      <c r="R7880" s="11"/>
      <c r="V7880" s="7"/>
    </row>
    <row r="7881" spans="18:22" x14ac:dyDescent="0.25">
      <c r="R7881" s="11"/>
      <c r="V7881" s="7"/>
    </row>
    <row r="7882" spans="18:22" x14ac:dyDescent="0.25">
      <c r="R7882" s="11"/>
      <c r="V7882" s="7"/>
    </row>
    <row r="7883" spans="18:22" x14ac:dyDescent="0.25">
      <c r="R7883" s="11"/>
      <c r="V7883" s="7"/>
    </row>
    <row r="7884" spans="18:22" x14ac:dyDescent="0.25">
      <c r="R7884" s="11"/>
      <c r="V7884" s="7"/>
    </row>
    <row r="7885" spans="18:22" x14ac:dyDescent="0.25">
      <c r="R7885" s="11"/>
      <c r="V7885" s="7"/>
    </row>
    <row r="7886" spans="18:22" x14ac:dyDescent="0.25">
      <c r="R7886" s="11"/>
      <c r="V7886" s="7"/>
    </row>
    <row r="7887" spans="18:22" x14ac:dyDescent="0.25">
      <c r="R7887" s="11"/>
      <c r="V7887" s="7"/>
    </row>
    <row r="7888" spans="18:22" x14ac:dyDescent="0.25">
      <c r="R7888" s="11"/>
      <c r="V7888" s="7"/>
    </row>
    <row r="7889" spans="18:22" x14ac:dyDescent="0.25">
      <c r="R7889" s="11"/>
      <c r="V7889" s="7"/>
    </row>
    <row r="7890" spans="18:22" x14ac:dyDescent="0.25">
      <c r="R7890" s="11"/>
      <c r="V7890" s="7"/>
    </row>
    <row r="7891" spans="18:22" x14ac:dyDescent="0.25">
      <c r="R7891" s="11"/>
      <c r="V7891" s="7"/>
    </row>
    <row r="7892" spans="18:22" x14ac:dyDescent="0.25">
      <c r="R7892" s="11"/>
      <c r="V7892" s="7"/>
    </row>
    <row r="7893" spans="18:22" x14ac:dyDescent="0.25">
      <c r="R7893" s="11"/>
      <c r="V7893" s="7"/>
    </row>
    <row r="7894" spans="18:22" x14ac:dyDescent="0.25">
      <c r="R7894" s="11"/>
      <c r="V7894" s="7"/>
    </row>
    <row r="7895" spans="18:22" x14ac:dyDescent="0.25">
      <c r="R7895" s="11"/>
      <c r="V7895" s="7"/>
    </row>
    <row r="7896" spans="18:22" x14ac:dyDescent="0.25">
      <c r="R7896" s="11"/>
      <c r="V7896" s="7"/>
    </row>
    <row r="7897" spans="18:22" x14ac:dyDescent="0.25">
      <c r="R7897" s="11"/>
      <c r="V7897" s="7"/>
    </row>
    <row r="7898" spans="18:22" x14ac:dyDescent="0.25">
      <c r="R7898" s="11"/>
      <c r="V7898" s="7"/>
    </row>
    <row r="7899" spans="18:22" x14ac:dyDescent="0.25">
      <c r="R7899" s="11"/>
      <c r="V7899" s="7"/>
    </row>
    <row r="7900" spans="18:22" x14ac:dyDescent="0.25">
      <c r="R7900" s="11"/>
      <c r="V7900" s="7"/>
    </row>
    <row r="7901" spans="18:22" x14ac:dyDescent="0.25">
      <c r="R7901" s="11"/>
      <c r="V7901" s="7"/>
    </row>
    <row r="7902" spans="18:22" x14ac:dyDescent="0.25">
      <c r="R7902" s="11"/>
      <c r="V7902" s="7"/>
    </row>
    <row r="7903" spans="18:22" x14ac:dyDescent="0.25">
      <c r="R7903" s="11"/>
      <c r="V7903" s="7"/>
    </row>
    <row r="7904" spans="18:22" x14ac:dyDescent="0.25">
      <c r="R7904" s="11"/>
      <c r="V7904" s="7"/>
    </row>
    <row r="7905" spans="18:22" x14ac:dyDescent="0.25">
      <c r="R7905" s="11"/>
      <c r="V7905" s="7"/>
    </row>
    <row r="7906" spans="18:22" x14ac:dyDescent="0.25">
      <c r="R7906" s="11"/>
      <c r="V7906" s="7"/>
    </row>
    <row r="7907" spans="18:22" x14ac:dyDescent="0.25">
      <c r="R7907" s="11"/>
      <c r="V7907" s="7"/>
    </row>
    <row r="7908" spans="18:22" x14ac:dyDescent="0.25">
      <c r="R7908" s="11"/>
      <c r="V7908" s="7"/>
    </row>
    <row r="7909" spans="18:22" x14ac:dyDescent="0.25">
      <c r="R7909" s="11"/>
      <c r="V7909" s="7"/>
    </row>
    <row r="7910" spans="18:22" x14ac:dyDescent="0.25">
      <c r="R7910" s="11"/>
      <c r="V7910" s="7"/>
    </row>
    <row r="7911" spans="18:22" x14ac:dyDescent="0.25">
      <c r="R7911" s="11"/>
      <c r="V7911" s="7"/>
    </row>
    <row r="7912" spans="18:22" x14ac:dyDescent="0.25">
      <c r="R7912" s="11"/>
      <c r="V7912" s="7"/>
    </row>
    <row r="7913" spans="18:22" x14ac:dyDescent="0.25">
      <c r="R7913" s="11"/>
      <c r="V7913" s="7"/>
    </row>
    <row r="7914" spans="18:22" x14ac:dyDescent="0.25">
      <c r="R7914" s="11"/>
      <c r="V7914" s="7"/>
    </row>
    <row r="7915" spans="18:22" x14ac:dyDescent="0.25">
      <c r="R7915" s="11"/>
      <c r="V7915" s="7"/>
    </row>
    <row r="7916" spans="18:22" x14ac:dyDescent="0.25">
      <c r="R7916" s="11"/>
      <c r="V7916" s="7"/>
    </row>
    <row r="7917" spans="18:22" x14ac:dyDescent="0.25">
      <c r="R7917" s="11"/>
      <c r="V7917" s="7"/>
    </row>
    <row r="7918" spans="18:22" x14ac:dyDescent="0.25">
      <c r="R7918" s="11"/>
      <c r="V7918" s="7"/>
    </row>
    <row r="7919" spans="18:22" x14ac:dyDescent="0.25">
      <c r="R7919" s="11"/>
      <c r="V7919" s="7"/>
    </row>
    <row r="7920" spans="18:22" x14ac:dyDescent="0.25">
      <c r="R7920" s="11"/>
      <c r="V7920" s="7"/>
    </row>
    <row r="7921" spans="18:22" x14ac:dyDescent="0.25">
      <c r="R7921" s="11"/>
      <c r="V7921" s="7"/>
    </row>
    <row r="7922" spans="18:22" x14ac:dyDescent="0.25">
      <c r="R7922" s="11"/>
      <c r="V7922" s="7"/>
    </row>
    <row r="7923" spans="18:22" x14ac:dyDescent="0.25">
      <c r="R7923" s="11"/>
      <c r="V7923" s="7"/>
    </row>
    <row r="7924" spans="18:22" x14ac:dyDescent="0.25">
      <c r="R7924" s="11"/>
      <c r="V7924" s="7"/>
    </row>
    <row r="7925" spans="18:22" x14ac:dyDescent="0.25">
      <c r="R7925" s="11"/>
      <c r="V7925" s="7"/>
    </row>
    <row r="7926" spans="18:22" x14ac:dyDescent="0.25">
      <c r="R7926" s="11"/>
      <c r="V7926" s="7"/>
    </row>
    <row r="7927" spans="18:22" x14ac:dyDescent="0.25">
      <c r="R7927" s="11"/>
      <c r="V7927" s="7"/>
    </row>
    <row r="7928" spans="18:22" x14ac:dyDescent="0.25">
      <c r="R7928" s="11"/>
      <c r="V7928" s="7"/>
    </row>
    <row r="7929" spans="18:22" x14ac:dyDescent="0.25">
      <c r="R7929" s="11"/>
      <c r="V7929" s="7"/>
    </row>
    <row r="7930" spans="18:22" x14ac:dyDescent="0.25">
      <c r="R7930" s="11"/>
      <c r="V7930" s="7"/>
    </row>
    <row r="7931" spans="18:22" x14ac:dyDescent="0.25">
      <c r="R7931" s="11"/>
      <c r="V7931" s="7"/>
    </row>
    <row r="7932" spans="18:22" x14ac:dyDescent="0.25">
      <c r="R7932" s="11"/>
      <c r="V7932" s="7"/>
    </row>
    <row r="7933" spans="18:22" x14ac:dyDescent="0.25">
      <c r="R7933" s="11"/>
      <c r="V7933" s="7"/>
    </row>
    <row r="7934" spans="18:22" x14ac:dyDescent="0.25">
      <c r="R7934" s="11"/>
      <c r="V7934" s="7"/>
    </row>
    <row r="7935" spans="18:22" x14ac:dyDescent="0.25">
      <c r="R7935" s="11"/>
      <c r="V7935" s="7"/>
    </row>
    <row r="7936" spans="18:22" x14ac:dyDescent="0.25">
      <c r="R7936" s="11"/>
      <c r="V7936" s="7"/>
    </row>
    <row r="7937" spans="18:22" x14ac:dyDescent="0.25">
      <c r="R7937" s="11"/>
      <c r="V7937" s="7"/>
    </row>
    <row r="7938" spans="18:22" x14ac:dyDescent="0.25">
      <c r="R7938" s="11"/>
      <c r="V7938" s="7"/>
    </row>
    <row r="7939" spans="18:22" x14ac:dyDescent="0.25">
      <c r="R7939" s="11"/>
      <c r="V7939" s="7"/>
    </row>
    <row r="7940" spans="18:22" x14ac:dyDescent="0.25">
      <c r="R7940" s="11"/>
      <c r="V7940" s="7"/>
    </row>
    <row r="7941" spans="18:22" x14ac:dyDescent="0.25">
      <c r="R7941" s="11"/>
      <c r="V7941" s="7"/>
    </row>
    <row r="7942" spans="18:22" x14ac:dyDescent="0.25">
      <c r="R7942" s="11"/>
      <c r="V7942" s="7"/>
    </row>
    <row r="7943" spans="18:22" x14ac:dyDescent="0.25">
      <c r="R7943" s="11"/>
      <c r="V7943" s="7"/>
    </row>
    <row r="7944" spans="18:22" x14ac:dyDescent="0.25">
      <c r="R7944" s="11"/>
      <c r="V7944" s="7"/>
    </row>
    <row r="7945" spans="18:22" x14ac:dyDescent="0.25">
      <c r="R7945" s="11"/>
      <c r="V7945" s="7"/>
    </row>
    <row r="7946" spans="18:22" x14ac:dyDescent="0.25">
      <c r="R7946" s="11"/>
      <c r="V7946" s="7"/>
    </row>
    <row r="7947" spans="18:22" x14ac:dyDescent="0.25">
      <c r="R7947" s="11"/>
      <c r="V7947" s="7"/>
    </row>
    <row r="7948" spans="18:22" x14ac:dyDescent="0.25">
      <c r="R7948" s="11"/>
      <c r="V7948" s="7"/>
    </row>
    <row r="7949" spans="18:22" x14ac:dyDescent="0.25">
      <c r="R7949" s="11"/>
      <c r="V7949" s="7"/>
    </row>
    <row r="7950" spans="18:22" x14ac:dyDescent="0.25">
      <c r="R7950" s="11"/>
      <c r="V7950" s="7"/>
    </row>
    <row r="7951" spans="18:22" x14ac:dyDescent="0.25">
      <c r="R7951" s="11"/>
      <c r="V7951" s="7"/>
    </row>
    <row r="7952" spans="18:22" x14ac:dyDescent="0.25">
      <c r="R7952" s="11"/>
      <c r="V7952" s="7"/>
    </row>
    <row r="7953" spans="18:22" x14ac:dyDescent="0.25">
      <c r="R7953" s="11"/>
      <c r="V7953" s="7"/>
    </row>
    <row r="7954" spans="18:22" x14ac:dyDescent="0.25">
      <c r="R7954" s="11"/>
      <c r="V7954" s="7"/>
    </row>
    <row r="7955" spans="18:22" x14ac:dyDescent="0.25">
      <c r="R7955" s="11"/>
      <c r="V7955" s="7"/>
    </row>
    <row r="7956" spans="18:22" x14ac:dyDescent="0.25">
      <c r="R7956" s="11"/>
      <c r="V7956" s="7"/>
    </row>
    <row r="7957" spans="18:22" x14ac:dyDescent="0.25">
      <c r="R7957" s="11"/>
      <c r="V7957" s="7"/>
    </row>
    <row r="7958" spans="18:22" x14ac:dyDescent="0.25">
      <c r="R7958" s="11"/>
      <c r="V7958" s="7"/>
    </row>
    <row r="7959" spans="18:22" x14ac:dyDescent="0.25">
      <c r="R7959" s="11"/>
      <c r="V7959" s="7"/>
    </row>
    <row r="7960" spans="18:22" x14ac:dyDescent="0.25">
      <c r="R7960" s="11"/>
      <c r="V7960" s="7"/>
    </row>
    <row r="7961" spans="18:22" x14ac:dyDescent="0.25">
      <c r="R7961" s="11"/>
      <c r="V7961" s="7"/>
    </row>
    <row r="7962" spans="18:22" x14ac:dyDescent="0.25">
      <c r="R7962" s="11"/>
      <c r="V7962" s="7"/>
    </row>
    <row r="7963" spans="18:22" x14ac:dyDescent="0.25">
      <c r="R7963" s="11"/>
      <c r="V7963" s="7"/>
    </row>
    <row r="7964" spans="18:22" x14ac:dyDescent="0.25">
      <c r="R7964" s="11"/>
      <c r="V7964" s="7"/>
    </row>
    <row r="7965" spans="18:22" x14ac:dyDescent="0.25">
      <c r="R7965" s="11"/>
      <c r="V7965" s="7"/>
    </row>
    <row r="7966" spans="18:22" x14ac:dyDescent="0.25">
      <c r="R7966" s="11"/>
      <c r="V7966" s="7"/>
    </row>
    <row r="7967" spans="18:22" x14ac:dyDescent="0.25">
      <c r="R7967" s="11"/>
      <c r="V7967" s="7"/>
    </row>
    <row r="7968" spans="18:22" x14ac:dyDescent="0.25">
      <c r="R7968" s="11"/>
      <c r="V7968" s="7"/>
    </row>
    <row r="7969" spans="18:22" x14ac:dyDescent="0.25">
      <c r="R7969" s="11"/>
      <c r="V7969" s="7"/>
    </row>
    <row r="7970" spans="18:22" x14ac:dyDescent="0.25">
      <c r="R7970" s="11"/>
      <c r="V7970" s="7"/>
    </row>
    <row r="7971" spans="18:22" x14ac:dyDescent="0.25">
      <c r="R7971" s="11"/>
      <c r="V7971" s="7"/>
    </row>
    <row r="7972" spans="18:22" x14ac:dyDescent="0.25">
      <c r="R7972" s="11"/>
      <c r="V7972" s="7"/>
    </row>
    <row r="7973" spans="18:22" x14ac:dyDescent="0.25">
      <c r="R7973" s="11"/>
      <c r="V7973" s="7"/>
    </row>
    <row r="7974" spans="18:22" x14ac:dyDescent="0.25">
      <c r="R7974" s="11"/>
      <c r="V7974" s="7"/>
    </row>
    <row r="7975" spans="18:22" x14ac:dyDescent="0.25">
      <c r="R7975" s="11"/>
      <c r="V7975" s="7"/>
    </row>
    <row r="7976" spans="18:22" x14ac:dyDescent="0.25">
      <c r="R7976" s="11"/>
      <c r="V7976" s="7"/>
    </row>
    <row r="7977" spans="18:22" x14ac:dyDescent="0.25">
      <c r="R7977" s="11"/>
      <c r="V7977" s="7"/>
    </row>
    <row r="7978" spans="18:22" x14ac:dyDescent="0.25">
      <c r="R7978" s="11"/>
      <c r="V7978" s="7"/>
    </row>
    <row r="7979" spans="18:22" x14ac:dyDescent="0.25">
      <c r="R7979" s="11"/>
      <c r="V7979" s="7"/>
    </row>
    <row r="7980" spans="18:22" x14ac:dyDescent="0.25">
      <c r="R7980" s="11"/>
      <c r="V7980" s="7"/>
    </row>
    <row r="7981" spans="18:22" x14ac:dyDescent="0.25">
      <c r="R7981" s="11"/>
      <c r="V7981" s="7"/>
    </row>
    <row r="7982" spans="18:22" x14ac:dyDescent="0.25">
      <c r="R7982" s="11"/>
      <c r="V7982" s="7"/>
    </row>
    <row r="7983" spans="18:22" x14ac:dyDescent="0.25">
      <c r="R7983" s="11"/>
      <c r="V7983" s="7"/>
    </row>
    <row r="7984" spans="18:22" x14ac:dyDescent="0.25">
      <c r="R7984" s="11"/>
      <c r="V7984" s="7"/>
    </row>
    <row r="7985" spans="18:22" x14ac:dyDescent="0.25">
      <c r="R7985" s="11"/>
      <c r="V7985" s="7"/>
    </row>
    <row r="7986" spans="18:22" x14ac:dyDescent="0.25">
      <c r="R7986" s="11"/>
      <c r="V7986" s="7"/>
    </row>
    <row r="7987" spans="18:22" x14ac:dyDescent="0.25">
      <c r="R7987" s="11"/>
      <c r="V7987" s="7"/>
    </row>
    <row r="7988" spans="18:22" x14ac:dyDescent="0.25">
      <c r="R7988" s="11"/>
      <c r="V7988" s="7"/>
    </row>
    <row r="7989" spans="18:22" x14ac:dyDescent="0.25">
      <c r="R7989" s="11"/>
      <c r="V7989" s="7"/>
    </row>
    <row r="7990" spans="18:22" x14ac:dyDescent="0.25">
      <c r="R7990" s="11"/>
      <c r="V7990" s="7"/>
    </row>
    <row r="7991" spans="18:22" x14ac:dyDescent="0.25">
      <c r="R7991" s="11"/>
      <c r="V7991" s="7"/>
    </row>
    <row r="7992" spans="18:22" x14ac:dyDescent="0.25">
      <c r="R7992" s="11"/>
      <c r="V7992" s="7"/>
    </row>
    <row r="7993" spans="18:22" x14ac:dyDescent="0.25">
      <c r="R7993" s="11"/>
      <c r="V7993" s="7"/>
    </row>
    <row r="7994" spans="18:22" x14ac:dyDescent="0.25">
      <c r="R7994" s="11"/>
      <c r="V7994" s="7"/>
    </row>
    <row r="7995" spans="18:22" x14ac:dyDescent="0.25">
      <c r="R7995" s="11"/>
      <c r="V7995" s="7"/>
    </row>
    <row r="7996" spans="18:22" x14ac:dyDescent="0.25">
      <c r="R7996" s="11"/>
      <c r="V7996" s="7"/>
    </row>
    <row r="7997" spans="18:22" x14ac:dyDescent="0.25">
      <c r="R7997" s="11"/>
      <c r="V7997" s="7"/>
    </row>
    <row r="7998" spans="18:22" x14ac:dyDescent="0.25">
      <c r="R7998" s="11"/>
      <c r="V7998" s="7"/>
    </row>
    <row r="7999" spans="18:22" x14ac:dyDescent="0.25">
      <c r="R7999" s="11"/>
      <c r="V7999" s="7"/>
    </row>
    <row r="8000" spans="18:22" x14ac:dyDescent="0.25">
      <c r="R8000" s="11"/>
      <c r="V8000" s="7"/>
    </row>
    <row r="8001" spans="18:22" x14ac:dyDescent="0.25">
      <c r="R8001" s="11"/>
      <c r="V8001" s="7"/>
    </row>
    <row r="8002" spans="18:22" x14ac:dyDescent="0.25">
      <c r="R8002" s="11"/>
      <c r="V8002" s="7"/>
    </row>
    <row r="8003" spans="18:22" x14ac:dyDescent="0.25">
      <c r="R8003" s="11"/>
      <c r="V8003" s="7"/>
    </row>
    <row r="8004" spans="18:22" x14ac:dyDescent="0.25">
      <c r="R8004" s="11"/>
      <c r="V8004" s="7"/>
    </row>
    <row r="8005" spans="18:22" x14ac:dyDescent="0.25">
      <c r="R8005" s="11"/>
      <c r="V8005" s="7"/>
    </row>
    <row r="8006" spans="18:22" x14ac:dyDescent="0.25">
      <c r="R8006" s="11"/>
      <c r="V8006" s="7"/>
    </row>
    <row r="8007" spans="18:22" x14ac:dyDescent="0.25">
      <c r="R8007" s="11"/>
      <c r="V8007" s="7"/>
    </row>
    <row r="8008" spans="18:22" x14ac:dyDescent="0.25">
      <c r="R8008" s="11"/>
      <c r="V8008" s="7"/>
    </row>
    <row r="8009" spans="18:22" x14ac:dyDescent="0.25">
      <c r="R8009" s="11"/>
      <c r="V8009" s="7"/>
    </row>
    <row r="8010" spans="18:22" x14ac:dyDescent="0.25">
      <c r="R8010" s="11"/>
      <c r="V8010" s="7"/>
    </row>
    <row r="8011" spans="18:22" x14ac:dyDescent="0.25">
      <c r="R8011" s="11"/>
      <c r="V8011" s="7"/>
    </row>
    <row r="8012" spans="18:22" x14ac:dyDescent="0.25">
      <c r="R8012" s="11"/>
      <c r="V8012" s="7"/>
    </row>
    <row r="8013" spans="18:22" x14ac:dyDescent="0.25">
      <c r="R8013" s="11"/>
      <c r="V8013" s="7"/>
    </row>
    <row r="8014" spans="18:22" x14ac:dyDescent="0.25">
      <c r="R8014" s="11"/>
      <c r="V8014" s="7"/>
    </row>
    <row r="8015" spans="18:22" x14ac:dyDescent="0.25">
      <c r="R8015" s="11"/>
      <c r="V8015" s="7"/>
    </row>
    <row r="8016" spans="18:22" x14ac:dyDescent="0.25">
      <c r="R8016" s="11"/>
      <c r="V8016" s="7"/>
    </row>
    <row r="8017" spans="18:22" x14ac:dyDescent="0.25">
      <c r="R8017" s="11"/>
      <c r="V8017" s="7"/>
    </row>
    <row r="8018" spans="18:22" x14ac:dyDescent="0.25">
      <c r="R8018" s="11"/>
      <c r="V8018" s="7"/>
    </row>
    <row r="8019" spans="18:22" x14ac:dyDescent="0.25">
      <c r="R8019" s="11"/>
      <c r="V8019" s="7"/>
    </row>
    <row r="8020" spans="18:22" x14ac:dyDescent="0.25">
      <c r="R8020" s="11"/>
      <c r="V8020" s="7"/>
    </row>
    <row r="8021" spans="18:22" x14ac:dyDescent="0.25">
      <c r="R8021" s="11"/>
      <c r="V8021" s="7"/>
    </row>
    <row r="8022" spans="18:22" x14ac:dyDescent="0.25">
      <c r="R8022" s="11"/>
      <c r="V8022" s="7"/>
    </row>
    <row r="8023" spans="18:22" x14ac:dyDescent="0.25">
      <c r="R8023" s="11"/>
      <c r="V8023" s="7"/>
    </row>
    <row r="8024" spans="18:22" x14ac:dyDescent="0.25">
      <c r="R8024" s="11"/>
      <c r="V8024" s="7"/>
    </row>
    <row r="8025" spans="18:22" x14ac:dyDescent="0.25">
      <c r="R8025" s="11"/>
      <c r="V8025" s="7"/>
    </row>
    <row r="8026" spans="18:22" x14ac:dyDescent="0.25">
      <c r="R8026" s="11"/>
      <c r="V8026" s="7"/>
    </row>
    <row r="8027" spans="18:22" x14ac:dyDescent="0.25">
      <c r="R8027" s="11"/>
      <c r="V8027" s="7"/>
    </row>
    <row r="8028" spans="18:22" x14ac:dyDescent="0.25">
      <c r="R8028" s="11"/>
      <c r="V8028" s="7"/>
    </row>
    <row r="8029" spans="18:22" x14ac:dyDescent="0.25">
      <c r="R8029" s="11"/>
      <c r="V8029" s="7"/>
    </row>
    <row r="8030" spans="18:22" x14ac:dyDescent="0.25">
      <c r="R8030" s="11"/>
      <c r="V8030" s="7"/>
    </row>
    <row r="8031" spans="18:22" x14ac:dyDescent="0.25">
      <c r="R8031" s="11"/>
      <c r="V8031" s="7"/>
    </row>
    <row r="8032" spans="18:22" x14ac:dyDescent="0.25">
      <c r="R8032" s="11"/>
      <c r="V8032" s="7"/>
    </row>
    <row r="8033" spans="18:22" x14ac:dyDescent="0.25">
      <c r="R8033" s="11"/>
      <c r="V8033" s="7"/>
    </row>
    <row r="8034" spans="18:22" x14ac:dyDescent="0.25">
      <c r="R8034" s="11"/>
      <c r="V8034" s="7"/>
    </row>
    <row r="8035" spans="18:22" x14ac:dyDescent="0.25">
      <c r="R8035" s="11"/>
      <c r="V8035" s="7"/>
    </row>
    <row r="8036" spans="18:22" x14ac:dyDescent="0.25">
      <c r="R8036" s="11"/>
      <c r="V8036" s="7"/>
    </row>
    <row r="8037" spans="18:22" x14ac:dyDescent="0.25">
      <c r="R8037" s="11"/>
      <c r="V8037" s="7"/>
    </row>
    <row r="8038" spans="18:22" x14ac:dyDescent="0.25">
      <c r="R8038" s="11"/>
      <c r="V8038" s="7"/>
    </row>
    <row r="8039" spans="18:22" x14ac:dyDescent="0.25">
      <c r="R8039" s="11"/>
      <c r="V8039" s="7"/>
    </row>
    <row r="8040" spans="18:22" x14ac:dyDescent="0.25">
      <c r="R8040" s="11"/>
      <c r="V8040" s="7"/>
    </row>
    <row r="8041" spans="18:22" x14ac:dyDescent="0.25">
      <c r="R8041" s="11"/>
      <c r="V8041" s="7"/>
    </row>
    <row r="8042" spans="18:22" x14ac:dyDescent="0.25">
      <c r="R8042" s="11"/>
      <c r="V8042" s="7"/>
    </row>
    <row r="8043" spans="18:22" x14ac:dyDescent="0.25">
      <c r="R8043" s="11"/>
      <c r="V8043" s="7"/>
    </row>
    <row r="8044" spans="18:22" x14ac:dyDescent="0.25">
      <c r="R8044" s="11"/>
      <c r="V8044" s="7"/>
    </row>
    <row r="8045" spans="18:22" x14ac:dyDescent="0.25">
      <c r="R8045" s="11"/>
      <c r="V8045" s="7"/>
    </row>
    <row r="8046" spans="18:22" x14ac:dyDescent="0.25">
      <c r="R8046" s="11"/>
      <c r="V8046" s="7"/>
    </row>
    <row r="8047" spans="18:22" x14ac:dyDescent="0.25">
      <c r="R8047" s="11"/>
      <c r="V8047" s="7"/>
    </row>
    <row r="8048" spans="18:22" x14ac:dyDescent="0.25">
      <c r="R8048" s="11"/>
      <c r="V8048" s="7"/>
    </row>
    <row r="8049" spans="18:22" x14ac:dyDescent="0.25">
      <c r="R8049" s="11"/>
      <c r="V8049" s="7"/>
    </row>
    <row r="8050" spans="18:22" x14ac:dyDescent="0.25">
      <c r="R8050" s="11"/>
      <c r="V8050" s="7"/>
    </row>
    <row r="8051" spans="18:22" x14ac:dyDescent="0.25">
      <c r="R8051" s="11"/>
      <c r="V8051" s="7"/>
    </row>
    <row r="8052" spans="18:22" x14ac:dyDescent="0.25">
      <c r="R8052" s="11"/>
      <c r="V8052" s="7"/>
    </row>
    <row r="8053" spans="18:22" x14ac:dyDescent="0.25">
      <c r="R8053" s="11"/>
      <c r="V8053" s="7"/>
    </row>
    <row r="8054" spans="18:22" x14ac:dyDescent="0.25">
      <c r="R8054" s="11"/>
      <c r="V8054" s="7"/>
    </row>
    <row r="8055" spans="18:22" x14ac:dyDescent="0.25">
      <c r="R8055" s="11"/>
      <c r="V8055" s="7"/>
    </row>
    <row r="8056" spans="18:22" x14ac:dyDescent="0.25">
      <c r="R8056" s="11"/>
      <c r="V8056" s="7"/>
    </row>
    <row r="8057" spans="18:22" x14ac:dyDescent="0.25">
      <c r="R8057" s="11"/>
      <c r="V8057" s="7"/>
    </row>
    <row r="8058" spans="18:22" x14ac:dyDescent="0.25">
      <c r="R8058" s="11"/>
      <c r="V8058" s="7"/>
    </row>
    <row r="8059" spans="18:22" x14ac:dyDescent="0.25">
      <c r="R8059" s="11"/>
      <c r="V8059" s="7"/>
    </row>
    <row r="8060" spans="18:22" x14ac:dyDescent="0.25">
      <c r="R8060" s="11"/>
      <c r="V8060" s="7"/>
    </row>
    <row r="8061" spans="18:22" x14ac:dyDescent="0.25">
      <c r="R8061" s="11"/>
      <c r="V8061" s="7"/>
    </row>
    <row r="8062" spans="18:22" x14ac:dyDescent="0.25">
      <c r="R8062" s="11"/>
      <c r="V8062" s="7"/>
    </row>
    <row r="8063" spans="18:22" x14ac:dyDescent="0.25">
      <c r="R8063" s="11"/>
      <c r="V8063" s="7"/>
    </row>
    <row r="8064" spans="18:22" x14ac:dyDescent="0.25">
      <c r="R8064" s="11"/>
      <c r="V8064" s="7"/>
    </row>
    <row r="8065" spans="18:22" x14ac:dyDescent="0.25">
      <c r="R8065" s="11"/>
      <c r="V8065" s="7"/>
    </row>
    <row r="8066" spans="18:22" x14ac:dyDescent="0.25">
      <c r="R8066" s="11"/>
      <c r="V8066" s="7"/>
    </row>
    <row r="8067" spans="18:22" x14ac:dyDescent="0.25">
      <c r="R8067" s="11"/>
      <c r="V8067" s="7"/>
    </row>
    <row r="8068" spans="18:22" x14ac:dyDescent="0.25">
      <c r="R8068" s="11"/>
      <c r="V8068" s="7"/>
    </row>
    <row r="8069" spans="18:22" x14ac:dyDescent="0.25">
      <c r="R8069" s="11"/>
      <c r="V8069" s="7"/>
    </row>
    <row r="8070" spans="18:22" x14ac:dyDescent="0.25">
      <c r="R8070" s="11"/>
      <c r="V8070" s="7"/>
    </row>
    <row r="8071" spans="18:22" x14ac:dyDescent="0.25">
      <c r="R8071" s="11"/>
      <c r="V8071" s="7"/>
    </row>
    <row r="8072" spans="18:22" x14ac:dyDescent="0.25">
      <c r="R8072" s="11"/>
      <c r="V8072" s="7"/>
    </row>
    <row r="8073" spans="18:22" x14ac:dyDescent="0.25">
      <c r="R8073" s="11"/>
      <c r="V8073" s="7"/>
    </row>
    <row r="8074" spans="18:22" x14ac:dyDescent="0.25">
      <c r="R8074" s="11"/>
      <c r="V8074" s="7"/>
    </row>
    <row r="8075" spans="18:22" x14ac:dyDescent="0.25">
      <c r="R8075" s="11"/>
      <c r="V8075" s="7"/>
    </row>
    <row r="8076" spans="18:22" x14ac:dyDescent="0.25">
      <c r="R8076" s="11"/>
      <c r="V8076" s="7"/>
    </row>
    <row r="8077" spans="18:22" x14ac:dyDescent="0.25">
      <c r="R8077" s="11"/>
      <c r="V8077" s="7"/>
    </row>
    <row r="8078" spans="18:22" x14ac:dyDescent="0.25">
      <c r="R8078" s="11"/>
      <c r="V8078" s="7"/>
    </row>
    <row r="8079" spans="18:22" x14ac:dyDescent="0.25">
      <c r="R8079" s="11"/>
      <c r="V8079" s="7"/>
    </row>
    <row r="8080" spans="18:22" x14ac:dyDescent="0.25">
      <c r="R8080" s="11"/>
      <c r="V8080" s="7"/>
    </row>
    <row r="8081" spans="18:22" x14ac:dyDescent="0.25">
      <c r="R8081" s="11"/>
      <c r="V8081" s="7"/>
    </row>
    <row r="8082" spans="18:22" x14ac:dyDescent="0.25">
      <c r="R8082" s="11"/>
      <c r="V8082" s="7"/>
    </row>
    <row r="8083" spans="18:22" x14ac:dyDescent="0.25">
      <c r="R8083" s="11"/>
      <c r="V8083" s="7"/>
    </row>
    <row r="8084" spans="18:22" x14ac:dyDescent="0.25">
      <c r="R8084" s="11"/>
      <c r="V8084" s="7"/>
    </row>
    <row r="8085" spans="18:22" x14ac:dyDescent="0.25">
      <c r="R8085" s="11"/>
      <c r="V8085" s="7"/>
    </row>
    <row r="8086" spans="18:22" x14ac:dyDescent="0.25">
      <c r="R8086" s="11"/>
      <c r="V8086" s="7"/>
    </row>
    <row r="8087" spans="18:22" x14ac:dyDescent="0.25">
      <c r="R8087" s="11"/>
      <c r="V8087" s="7"/>
    </row>
    <row r="8088" spans="18:22" x14ac:dyDescent="0.25">
      <c r="R8088" s="11"/>
      <c r="V8088" s="7"/>
    </row>
    <row r="8089" spans="18:22" x14ac:dyDescent="0.25">
      <c r="R8089" s="11"/>
      <c r="V8089" s="7"/>
    </row>
    <row r="8090" spans="18:22" x14ac:dyDescent="0.25">
      <c r="R8090" s="11"/>
      <c r="V8090" s="7"/>
    </row>
    <row r="8091" spans="18:22" x14ac:dyDescent="0.25">
      <c r="R8091" s="11"/>
      <c r="V8091" s="7"/>
    </row>
    <row r="8092" spans="18:22" x14ac:dyDescent="0.25">
      <c r="R8092" s="11"/>
      <c r="V8092" s="7"/>
    </row>
    <row r="8093" spans="18:22" x14ac:dyDescent="0.25">
      <c r="R8093" s="11"/>
      <c r="V8093" s="7"/>
    </row>
    <row r="8094" spans="18:22" x14ac:dyDescent="0.25">
      <c r="R8094" s="11"/>
      <c r="V8094" s="7"/>
    </row>
    <row r="8095" spans="18:22" x14ac:dyDescent="0.25">
      <c r="R8095" s="11"/>
      <c r="V8095" s="7"/>
    </row>
    <row r="8096" spans="18:22" x14ac:dyDescent="0.25">
      <c r="R8096" s="11"/>
      <c r="V8096" s="7"/>
    </row>
    <row r="8097" spans="18:22" x14ac:dyDescent="0.25">
      <c r="R8097" s="11"/>
      <c r="V8097" s="7"/>
    </row>
    <row r="8098" spans="18:22" x14ac:dyDescent="0.25">
      <c r="R8098" s="11"/>
      <c r="V8098" s="7"/>
    </row>
    <row r="8099" spans="18:22" x14ac:dyDescent="0.25">
      <c r="R8099" s="11"/>
      <c r="V8099" s="7"/>
    </row>
    <row r="8100" spans="18:22" x14ac:dyDescent="0.25">
      <c r="R8100" s="11"/>
      <c r="V8100" s="7"/>
    </row>
    <row r="8101" spans="18:22" x14ac:dyDescent="0.25">
      <c r="R8101" s="11"/>
      <c r="V8101" s="7"/>
    </row>
    <row r="8102" spans="18:22" x14ac:dyDescent="0.25">
      <c r="R8102" s="11"/>
      <c r="V8102" s="7"/>
    </row>
    <row r="8103" spans="18:22" x14ac:dyDescent="0.25">
      <c r="R8103" s="11"/>
      <c r="V8103" s="7"/>
    </row>
    <row r="8104" spans="18:22" x14ac:dyDescent="0.25">
      <c r="R8104" s="11"/>
      <c r="V8104" s="7"/>
    </row>
    <row r="8105" spans="18:22" x14ac:dyDescent="0.25">
      <c r="R8105" s="11"/>
      <c r="V8105" s="7"/>
    </row>
    <row r="8106" spans="18:22" x14ac:dyDescent="0.25">
      <c r="R8106" s="11"/>
      <c r="V8106" s="7"/>
    </row>
    <row r="8107" spans="18:22" x14ac:dyDescent="0.25">
      <c r="R8107" s="11"/>
      <c r="V8107" s="7"/>
    </row>
    <row r="8108" spans="18:22" x14ac:dyDescent="0.25">
      <c r="R8108" s="11"/>
      <c r="V8108" s="7"/>
    </row>
    <row r="8109" spans="18:22" x14ac:dyDescent="0.25">
      <c r="R8109" s="11"/>
      <c r="V8109" s="7"/>
    </row>
    <row r="8110" spans="18:22" x14ac:dyDescent="0.25">
      <c r="R8110" s="11"/>
      <c r="V8110" s="7"/>
    </row>
    <row r="8111" spans="18:22" x14ac:dyDescent="0.25">
      <c r="R8111" s="11"/>
      <c r="V8111" s="7"/>
    </row>
    <row r="8112" spans="18:22" x14ac:dyDescent="0.25">
      <c r="R8112" s="11"/>
      <c r="V8112" s="7"/>
    </row>
    <row r="8113" spans="18:22" x14ac:dyDescent="0.25">
      <c r="R8113" s="11"/>
      <c r="V8113" s="7"/>
    </row>
    <row r="8114" spans="18:22" x14ac:dyDescent="0.25">
      <c r="R8114" s="11"/>
      <c r="V8114" s="7"/>
    </row>
    <row r="8115" spans="18:22" x14ac:dyDescent="0.25">
      <c r="R8115" s="11"/>
      <c r="V8115" s="7"/>
    </row>
    <row r="8116" spans="18:22" x14ac:dyDescent="0.25">
      <c r="R8116" s="11"/>
      <c r="V8116" s="7"/>
    </row>
    <row r="8117" spans="18:22" x14ac:dyDescent="0.25">
      <c r="R8117" s="11"/>
      <c r="V8117" s="7"/>
    </row>
    <row r="8118" spans="18:22" x14ac:dyDescent="0.25">
      <c r="R8118" s="11"/>
      <c r="V8118" s="7"/>
    </row>
    <row r="8119" spans="18:22" x14ac:dyDescent="0.25">
      <c r="R8119" s="11"/>
      <c r="V8119" s="7"/>
    </row>
    <row r="8120" spans="18:22" x14ac:dyDescent="0.25">
      <c r="R8120" s="11"/>
      <c r="V8120" s="7"/>
    </row>
    <row r="8121" spans="18:22" x14ac:dyDescent="0.25">
      <c r="R8121" s="11"/>
      <c r="V8121" s="7"/>
    </row>
    <row r="8122" spans="18:22" x14ac:dyDescent="0.25">
      <c r="R8122" s="11"/>
      <c r="V8122" s="7"/>
    </row>
    <row r="8123" spans="18:22" x14ac:dyDescent="0.25">
      <c r="R8123" s="11"/>
      <c r="V8123" s="7"/>
    </row>
    <row r="8124" spans="18:22" x14ac:dyDescent="0.25">
      <c r="R8124" s="11"/>
      <c r="V8124" s="7"/>
    </row>
    <row r="8125" spans="18:22" x14ac:dyDescent="0.25">
      <c r="R8125" s="11"/>
      <c r="V8125" s="7"/>
    </row>
    <row r="8126" spans="18:22" x14ac:dyDescent="0.25">
      <c r="R8126" s="11"/>
      <c r="V8126" s="7"/>
    </row>
    <row r="8127" spans="18:22" x14ac:dyDescent="0.25">
      <c r="R8127" s="11"/>
      <c r="V8127" s="7"/>
    </row>
    <row r="8128" spans="18:22" x14ac:dyDescent="0.25">
      <c r="R8128" s="11"/>
      <c r="V8128" s="7"/>
    </row>
    <row r="8129" spans="18:22" x14ac:dyDescent="0.25">
      <c r="R8129" s="11"/>
      <c r="V8129" s="7"/>
    </row>
    <row r="8130" spans="18:22" x14ac:dyDescent="0.25">
      <c r="R8130" s="11"/>
      <c r="V8130" s="7"/>
    </row>
    <row r="8131" spans="18:22" x14ac:dyDescent="0.25">
      <c r="R8131" s="11"/>
      <c r="V8131" s="7"/>
    </row>
    <row r="8132" spans="18:22" x14ac:dyDescent="0.25">
      <c r="R8132" s="11"/>
      <c r="V8132" s="7"/>
    </row>
    <row r="8133" spans="18:22" x14ac:dyDescent="0.25">
      <c r="R8133" s="11"/>
      <c r="V8133" s="7"/>
    </row>
    <row r="8134" spans="18:22" x14ac:dyDescent="0.25">
      <c r="R8134" s="11"/>
      <c r="V8134" s="7"/>
    </row>
    <row r="8135" spans="18:22" x14ac:dyDescent="0.25">
      <c r="R8135" s="11"/>
      <c r="V8135" s="7"/>
    </row>
    <row r="8136" spans="18:22" x14ac:dyDescent="0.25">
      <c r="R8136" s="11"/>
      <c r="V8136" s="7"/>
    </row>
    <row r="8137" spans="18:22" x14ac:dyDescent="0.25">
      <c r="R8137" s="11"/>
      <c r="V8137" s="7"/>
    </row>
    <row r="8138" spans="18:22" x14ac:dyDescent="0.25">
      <c r="R8138" s="11"/>
      <c r="V8138" s="7"/>
    </row>
    <row r="8139" spans="18:22" x14ac:dyDescent="0.25">
      <c r="R8139" s="11"/>
      <c r="V8139" s="7"/>
    </row>
    <row r="8140" spans="18:22" x14ac:dyDescent="0.25">
      <c r="R8140" s="11"/>
      <c r="V8140" s="7"/>
    </row>
    <row r="8141" spans="18:22" x14ac:dyDescent="0.25">
      <c r="R8141" s="11"/>
      <c r="V8141" s="7"/>
    </row>
    <row r="8142" spans="18:22" x14ac:dyDescent="0.25">
      <c r="R8142" s="11"/>
      <c r="V8142" s="7"/>
    </row>
    <row r="8143" spans="18:22" x14ac:dyDescent="0.25">
      <c r="R8143" s="11"/>
      <c r="V8143" s="7"/>
    </row>
    <row r="8144" spans="18:22" x14ac:dyDescent="0.25">
      <c r="R8144" s="11"/>
      <c r="V8144" s="7"/>
    </row>
    <row r="8145" spans="18:22" x14ac:dyDescent="0.25">
      <c r="R8145" s="11"/>
      <c r="V8145" s="7"/>
    </row>
    <row r="8146" spans="18:22" x14ac:dyDescent="0.25">
      <c r="R8146" s="11"/>
      <c r="V8146" s="7"/>
    </row>
    <row r="8147" spans="18:22" x14ac:dyDescent="0.25">
      <c r="R8147" s="11"/>
      <c r="V8147" s="7"/>
    </row>
    <row r="8148" spans="18:22" x14ac:dyDescent="0.25">
      <c r="R8148" s="11"/>
      <c r="V8148" s="7"/>
    </row>
    <row r="8149" spans="18:22" x14ac:dyDescent="0.25">
      <c r="R8149" s="11"/>
      <c r="V8149" s="7"/>
    </row>
    <row r="8150" spans="18:22" x14ac:dyDescent="0.25">
      <c r="R8150" s="11"/>
      <c r="V8150" s="7"/>
    </row>
    <row r="8151" spans="18:22" x14ac:dyDescent="0.25">
      <c r="R8151" s="11"/>
      <c r="V8151" s="7"/>
    </row>
    <row r="8152" spans="18:22" x14ac:dyDescent="0.25">
      <c r="R8152" s="11"/>
      <c r="V8152" s="7"/>
    </row>
    <row r="8153" spans="18:22" x14ac:dyDescent="0.25">
      <c r="R8153" s="11"/>
      <c r="V8153" s="7"/>
    </row>
    <row r="8154" spans="18:22" x14ac:dyDescent="0.25">
      <c r="R8154" s="11"/>
      <c r="V8154" s="7"/>
    </row>
    <row r="8155" spans="18:22" x14ac:dyDescent="0.25">
      <c r="R8155" s="11"/>
      <c r="V8155" s="7"/>
    </row>
    <row r="8156" spans="18:22" x14ac:dyDescent="0.25">
      <c r="R8156" s="11"/>
      <c r="V8156" s="7"/>
    </row>
    <row r="8157" spans="18:22" x14ac:dyDescent="0.25">
      <c r="R8157" s="11"/>
      <c r="V8157" s="7"/>
    </row>
    <row r="8158" spans="18:22" x14ac:dyDescent="0.25">
      <c r="R8158" s="11"/>
      <c r="V8158" s="7"/>
    </row>
    <row r="8159" spans="18:22" x14ac:dyDescent="0.25">
      <c r="R8159" s="11"/>
      <c r="V8159" s="7"/>
    </row>
    <row r="8160" spans="18:22" x14ac:dyDescent="0.25">
      <c r="R8160" s="11"/>
      <c r="V8160" s="7"/>
    </row>
    <row r="8161" spans="18:22" x14ac:dyDescent="0.25">
      <c r="R8161" s="11"/>
      <c r="V8161" s="7"/>
    </row>
    <row r="8162" spans="18:22" x14ac:dyDescent="0.25">
      <c r="R8162" s="11"/>
      <c r="V8162" s="7"/>
    </row>
    <row r="8163" spans="18:22" x14ac:dyDescent="0.25">
      <c r="R8163" s="11"/>
      <c r="V8163" s="7"/>
    </row>
    <row r="8164" spans="18:22" x14ac:dyDescent="0.25">
      <c r="R8164" s="11"/>
      <c r="V8164" s="7"/>
    </row>
    <row r="8165" spans="18:22" x14ac:dyDescent="0.25">
      <c r="R8165" s="11"/>
      <c r="V8165" s="7"/>
    </row>
    <row r="8166" spans="18:22" x14ac:dyDescent="0.25">
      <c r="R8166" s="11"/>
      <c r="V8166" s="7"/>
    </row>
    <row r="8167" spans="18:22" x14ac:dyDescent="0.25">
      <c r="R8167" s="11"/>
      <c r="V8167" s="7"/>
    </row>
    <row r="8168" spans="18:22" x14ac:dyDescent="0.25">
      <c r="R8168" s="11"/>
      <c r="V8168" s="7"/>
    </row>
    <row r="8169" spans="18:22" x14ac:dyDescent="0.25">
      <c r="R8169" s="11"/>
      <c r="V8169" s="7"/>
    </row>
    <row r="8170" spans="18:22" x14ac:dyDescent="0.25">
      <c r="R8170" s="11"/>
      <c r="V8170" s="7"/>
    </row>
    <row r="8171" spans="18:22" x14ac:dyDescent="0.25">
      <c r="R8171" s="11"/>
      <c r="V8171" s="7"/>
    </row>
    <row r="8172" spans="18:22" x14ac:dyDescent="0.25">
      <c r="R8172" s="11"/>
      <c r="V8172" s="7"/>
    </row>
    <row r="8173" spans="18:22" x14ac:dyDescent="0.25">
      <c r="R8173" s="11"/>
      <c r="V8173" s="7"/>
    </row>
    <row r="8174" spans="18:22" x14ac:dyDescent="0.25">
      <c r="R8174" s="11"/>
      <c r="V8174" s="7"/>
    </row>
    <row r="8175" spans="18:22" x14ac:dyDescent="0.25">
      <c r="R8175" s="11"/>
      <c r="V8175" s="7"/>
    </row>
    <row r="8176" spans="18:22" x14ac:dyDescent="0.25">
      <c r="R8176" s="11"/>
      <c r="V8176" s="7"/>
    </row>
    <row r="8177" spans="18:22" x14ac:dyDescent="0.25">
      <c r="R8177" s="11"/>
      <c r="V8177" s="7"/>
    </row>
    <row r="8178" spans="18:22" x14ac:dyDescent="0.25">
      <c r="R8178" s="11"/>
      <c r="V8178" s="7"/>
    </row>
    <row r="8179" spans="18:22" x14ac:dyDescent="0.25">
      <c r="R8179" s="11"/>
      <c r="V8179" s="7"/>
    </row>
    <row r="8180" spans="18:22" x14ac:dyDescent="0.25">
      <c r="R8180" s="11"/>
      <c r="V8180" s="7"/>
    </row>
    <row r="8181" spans="18:22" x14ac:dyDescent="0.25">
      <c r="R8181" s="11"/>
      <c r="V8181" s="7"/>
    </row>
    <row r="8182" spans="18:22" x14ac:dyDescent="0.25">
      <c r="R8182" s="11"/>
      <c r="V8182" s="7"/>
    </row>
    <row r="8183" spans="18:22" x14ac:dyDescent="0.25">
      <c r="R8183" s="11"/>
      <c r="V8183" s="7"/>
    </row>
    <row r="8184" spans="18:22" x14ac:dyDescent="0.25">
      <c r="R8184" s="11"/>
      <c r="V8184" s="7"/>
    </row>
    <row r="8185" spans="18:22" x14ac:dyDescent="0.25">
      <c r="R8185" s="11"/>
      <c r="V8185" s="7"/>
    </row>
    <row r="8186" spans="18:22" x14ac:dyDescent="0.25">
      <c r="R8186" s="11"/>
      <c r="V8186" s="7"/>
    </row>
    <row r="8187" spans="18:22" x14ac:dyDescent="0.25">
      <c r="R8187" s="11"/>
      <c r="V8187" s="7"/>
    </row>
    <row r="8188" spans="18:22" x14ac:dyDescent="0.25">
      <c r="R8188" s="11"/>
      <c r="V8188" s="7"/>
    </row>
    <row r="8189" spans="18:22" x14ac:dyDescent="0.25">
      <c r="R8189" s="11"/>
      <c r="V8189" s="7"/>
    </row>
    <row r="8190" spans="18:22" x14ac:dyDescent="0.25">
      <c r="R8190" s="11"/>
      <c r="V8190" s="7"/>
    </row>
    <row r="8191" spans="18:22" x14ac:dyDescent="0.25">
      <c r="R8191" s="11"/>
      <c r="V8191" s="7"/>
    </row>
    <row r="8192" spans="18:22" x14ac:dyDescent="0.25">
      <c r="R8192" s="11"/>
      <c r="V8192" s="7"/>
    </row>
    <row r="8193" spans="18:22" x14ac:dyDescent="0.25">
      <c r="R8193" s="11"/>
      <c r="V8193" s="7"/>
    </row>
    <row r="8194" spans="18:22" x14ac:dyDescent="0.25">
      <c r="R8194" s="11"/>
      <c r="V8194" s="7"/>
    </row>
    <row r="8195" spans="18:22" x14ac:dyDescent="0.25">
      <c r="R8195" s="11"/>
      <c r="V8195" s="7"/>
    </row>
    <row r="8196" spans="18:22" x14ac:dyDescent="0.25">
      <c r="R8196" s="11"/>
      <c r="V8196" s="7"/>
    </row>
    <row r="8197" spans="18:22" x14ac:dyDescent="0.25">
      <c r="R8197" s="11"/>
      <c r="V8197" s="7"/>
    </row>
    <row r="8198" spans="18:22" x14ac:dyDescent="0.25">
      <c r="R8198" s="11"/>
      <c r="V8198" s="7"/>
    </row>
    <row r="8199" spans="18:22" x14ac:dyDescent="0.25">
      <c r="R8199" s="11"/>
      <c r="V8199" s="7"/>
    </row>
    <row r="8200" spans="18:22" x14ac:dyDescent="0.25">
      <c r="R8200" s="11"/>
      <c r="V8200" s="7"/>
    </row>
    <row r="8201" spans="18:22" x14ac:dyDescent="0.25">
      <c r="R8201" s="11"/>
      <c r="V8201" s="7"/>
    </row>
    <row r="8202" spans="18:22" x14ac:dyDescent="0.25">
      <c r="R8202" s="11"/>
      <c r="V8202" s="7"/>
    </row>
    <row r="8203" spans="18:22" x14ac:dyDescent="0.25">
      <c r="R8203" s="11"/>
      <c r="V8203" s="7"/>
    </row>
    <row r="8204" spans="18:22" x14ac:dyDescent="0.25">
      <c r="R8204" s="11"/>
      <c r="V8204" s="7"/>
    </row>
    <row r="8205" spans="18:22" x14ac:dyDescent="0.25">
      <c r="R8205" s="11"/>
      <c r="V8205" s="7"/>
    </row>
    <row r="8206" spans="18:22" x14ac:dyDescent="0.25">
      <c r="R8206" s="11"/>
      <c r="V8206" s="7"/>
    </row>
    <row r="8207" spans="18:22" x14ac:dyDescent="0.25">
      <c r="R8207" s="11"/>
      <c r="V8207" s="7"/>
    </row>
    <row r="8208" spans="18:22" x14ac:dyDescent="0.25">
      <c r="R8208" s="11"/>
      <c r="V8208" s="7"/>
    </row>
    <row r="8209" spans="18:22" x14ac:dyDescent="0.25">
      <c r="R8209" s="11"/>
      <c r="V8209" s="7"/>
    </row>
    <row r="8210" spans="18:22" x14ac:dyDescent="0.25">
      <c r="R8210" s="11"/>
      <c r="V8210" s="7"/>
    </row>
    <row r="8211" spans="18:22" x14ac:dyDescent="0.25">
      <c r="R8211" s="11"/>
      <c r="V8211" s="7"/>
    </row>
    <row r="8212" spans="18:22" x14ac:dyDescent="0.25">
      <c r="R8212" s="11"/>
      <c r="V8212" s="7"/>
    </row>
    <row r="8213" spans="18:22" x14ac:dyDescent="0.25">
      <c r="R8213" s="11"/>
      <c r="V8213" s="7"/>
    </row>
    <row r="8214" spans="18:22" x14ac:dyDescent="0.25">
      <c r="R8214" s="11"/>
      <c r="V8214" s="7"/>
    </row>
    <row r="8215" spans="18:22" x14ac:dyDescent="0.25">
      <c r="R8215" s="11"/>
      <c r="V8215" s="7"/>
    </row>
    <row r="8216" spans="18:22" x14ac:dyDescent="0.25">
      <c r="R8216" s="11"/>
      <c r="V8216" s="7"/>
    </row>
    <row r="8217" spans="18:22" x14ac:dyDescent="0.25">
      <c r="R8217" s="11"/>
      <c r="V8217" s="7"/>
    </row>
    <row r="8218" spans="18:22" x14ac:dyDescent="0.25">
      <c r="R8218" s="11"/>
      <c r="V8218" s="7"/>
    </row>
    <row r="8219" spans="18:22" x14ac:dyDescent="0.25">
      <c r="R8219" s="11"/>
      <c r="V8219" s="7"/>
    </row>
    <row r="8220" spans="18:22" x14ac:dyDescent="0.25">
      <c r="R8220" s="11"/>
      <c r="V8220" s="7"/>
    </row>
    <row r="8221" spans="18:22" x14ac:dyDescent="0.25">
      <c r="R8221" s="11"/>
      <c r="V8221" s="7"/>
    </row>
    <row r="8222" spans="18:22" x14ac:dyDescent="0.25">
      <c r="R8222" s="11"/>
      <c r="V8222" s="7"/>
    </row>
    <row r="8223" spans="18:22" x14ac:dyDescent="0.25">
      <c r="R8223" s="11"/>
      <c r="V8223" s="7"/>
    </row>
    <row r="8224" spans="18:22" x14ac:dyDescent="0.25">
      <c r="R8224" s="11"/>
      <c r="V8224" s="7"/>
    </row>
    <row r="8225" spans="18:22" x14ac:dyDescent="0.25">
      <c r="R8225" s="11"/>
      <c r="V8225" s="7"/>
    </row>
    <row r="8226" spans="18:22" x14ac:dyDescent="0.25">
      <c r="R8226" s="11"/>
      <c r="V8226" s="7"/>
    </row>
    <row r="8227" spans="18:22" x14ac:dyDescent="0.25">
      <c r="R8227" s="11"/>
      <c r="V8227" s="7"/>
    </row>
    <row r="8228" spans="18:22" x14ac:dyDescent="0.25">
      <c r="R8228" s="11"/>
      <c r="V8228" s="7"/>
    </row>
    <row r="8229" spans="18:22" x14ac:dyDescent="0.25">
      <c r="R8229" s="11"/>
      <c r="V8229" s="7"/>
    </row>
    <row r="8230" spans="18:22" x14ac:dyDescent="0.25">
      <c r="R8230" s="11"/>
      <c r="V8230" s="7"/>
    </row>
    <row r="8231" spans="18:22" x14ac:dyDescent="0.25">
      <c r="R8231" s="11"/>
      <c r="V8231" s="7"/>
    </row>
    <row r="8232" spans="18:22" x14ac:dyDescent="0.25">
      <c r="R8232" s="11"/>
      <c r="V8232" s="7"/>
    </row>
    <row r="8233" spans="18:22" x14ac:dyDescent="0.25">
      <c r="R8233" s="11"/>
      <c r="V8233" s="7"/>
    </row>
    <row r="8234" spans="18:22" x14ac:dyDescent="0.25">
      <c r="R8234" s="11"/>
      <c r="V8234" s="7"/>
    </row>
    <row r="8235" spans="18:22" x14ac:dyDescent="0.25">
      <c r="R8235" s="11"/>
      <c r="V8235" s="7"/>
    </row>
    <row r="8236" spans="18:22" x14ac:dyDescent="0.25">
      <c r="R8236" s="11"/>
      <c r="V8236" s="7"/>
    </row>
    <row r="8237" spans="18:22" x14ac:dyDescent="0.25">
      <c r="R8237" s="11"/>
      <c r="V8237" s="7"/>
    </row>
    <row r="8238" spans="18:22" x14ac:dyDescent="0.25">
      <c r="R8238" s="11"/>
      <c r="V8238" s="7"/>
    </row>
    <row r="8239" spans="18:22" x14ac:dyDescent="0.25">
      <c r="R8239" s="11"/>
      <c r="V8239" s="7"/>
    </row>
    <row r="8240" spans="18:22" x14ac:dyDescent="0.25">
      <c r="R8240" s="11"/>
      <c r="V8240" s="7"/>
    </row>
    <row r="8241" spans="18:22" x14ac:dyDescent="0.25">
      <c r="R8241" s="11"/>
      <c r="V8241" s="7"/>
    </row>
    <row r="8242" spans="18:22" x14ac:dyDescent="0.25">
      <c r="R8242" s="11"/>
      <c r="V8242" s="7"/>
    </row>
    <row r="8243" spans="18:22" x14ac:dyDescent="0.25">
      <c r="R8243" s="11"/>
      <c r="V8243" s="7"/>
    </row>
    <row r="8244" spans="18:22" x14ac:dyDescent="0.25">
      <c r="R8244" s="11"/>
      <c r="V8244" s="7"/>
    </row>
    <row r="8245" spans="18:22" x14ac:dyDescent="0.25">
      <c r="R8245" s="11"/>
      <c r="V8245" s="7"/>
    </row>
    <row r="8246" spans="18:22" x14ac:dyDescent="0.25">
      <c r="R8246" s="11"/>
      <c r="V8246" s="7"/>
    </row>
    <row r="8247" spans="18:22" x14ac:dyDescent="0.25">
      <c r="R8247" s="11"/>
      <c r="V8247" s="7"/>
    </row>
    <row r="8248" spans="18:22" x14ac:dyDescent="0.25">
      <c r="R8248" s="11"/>
      <c r="V8248" s="7"/>
    </row>
    <row r="8249" spans="18:22" x14ac:dyDescent="0.25">
      <c r="R8249" s="11"/>
      <c r="V8249" s="7"/>
    </row>
    <row r="8250" spans="18:22" x14ac:dyDescent="0.25">
      <c r="R8250" s="11"/>
      <c r="V8250" s="7"/>
    </row>
    <row r="8251" spans="18:22" x14ac:dyDescent="0.25">
      <c r="R8251" s="11"/>
      <c r="V8251" s="7"/>
    </row>
    <row r="8252" spans="18:22" x14ac:dyDescent="0.25">
      <c r="R8252" s="11"/>
      <c r="V8252" s="7"/>
    </row>
    <row r="8253" spans="18:22" x14ac:dyDescent="0.25">
      <c r="R8253" s="11"/>
      <c r="V8253" s="7"/>
    </row>
    <row r="8254" spans="18:22" x14ac:dyDescent="0.25">
      <c r="R8254" s="11"/>
      <c r="V8254" s="7"/>
    </row>
    <row r="8255" spans="18:22" x14ac:dyDescent="0.25">
      <c r="R8255" s="11"/>
      <c r="V8255" s="7"/>
    </row>
    <row r="8256" spans="18:22" x14ac:dyDescent="0.25">
      <c r="R8256" s="11"/>
      <c r="V8256" s="7"/>
    </row>
    <row r="8257" spans="18:22" x14ac:dyDescent="0.25">
      <c r="R8257" s="11"/>
      <c r="V8257" s="7"/>
    </row>
    <row r="8258" spans="18:22" x14ac:dyDescent="0.25">
      <c r="R8258" s="11"/>
      <c r="V8258" s="7"/>
    </row>
    <row r="8259" spans="18:22" x14ac:dyDescent="0.25">
      <c r="R8259" s="11"/>
      <c r="V8259" s="7"/>
    </row>
    <row r="8260" spans="18:22" x14ac:dyDescent="0.25">
      <c r="R8260" s="11"/>
      <c r="V8260" s="7"/>
    </row>
    <row r="8261" spans="18:22" x14ac:dyDescent="0.25">
      <c r="R8261" s="11"/>
      <c r="V8261" s="7"/>
    </row>
    <row r="8262" spans="18:22" x14ac:dyDescent="0.25">
      <c r="R8262" s="11"/>
      <c r="V8262" s="7"/>
    </row>
    <row r="8263" spans="18:22" x14ac:dyDescent="0.25">
      <c r="R8263" s="11"/>
      <c r="V8263" s="7"/>
    </row>
    <row r="8264" spans="18:22" x14ac:dyDescent="0.25">
      <c r="R8264" s="11"/>
      <c r="V8264" s="7"/>
    </row>
    <row r="8265" spans="18:22" x14ac:dyDescent="0.25">
      <c r="R8265" s="11"/>
      <c r="V8265" s="7"/>
    </row>
    <row r="8266" spans="18:22" x14ac:dyDescent="0.25">
      <c r="R8266" s="11"/>
      <c r="V8266" s="7"/>
    </row>
    <row r="8267" spans="18:22" x14ac:dyDescent="0.25">
      <c r="R8267" s="11"/>
      <c r="V8267" s="7"/>
    </row>
    <row r="8268" spans="18:22" x14ac:dyDescent="0.25">
      <c r="R8268" s="11"/>
      <c r="V8268" s="7"/>
    </row>
    <row r="8269" spans="18:22" x14ac:dyDescent="0.25">
      <c r="R8269" s="11"/>
      <c r="V8269" s="7"/>
    </row>
    <row r="8270" spans="18:22" x14ac:dyDescent="0.25">
      <c r="R8270" s="11"/>
      <c r="V8270" s="7"/>
    </row>
    <row r="8271" spans="18:22" x14ac:dyDescent="0.25">
      <c r="R8271" s="11"/>
      <c r="V8271" s="7"/>
    </row>
    <row r="8272" spans="18:22" x14ac:dyDescent="0.25">
      <c r="R8272" s="11"/>
      <c r="V8272" s="7"/>
    </row>
    <row r="8273" spans="18:22" x14ac:dyDescent="0.25">
      <c r="R8273" s="11"/>
      <c r="V8273" s="7"/>
    </row>
    <row r="8274" spans="18:22" x14ac:dyDescent="0.25">
      <c r="R8274" s="11"/>
      <c r="V8274" s="7"/>
    </row>
    <row r="8275" spans="18:22" x14ac:dyDescent="0.25">
      <c r="R8275" s="11"/>
      <c r="V8275" s="7"/>
    </row>
    <row r="8276" spans="18:22" x14ac:dyDescent="0.25">
      <c r="R8276" s="11"/>
      <c r="V8276" s="7"/>
    </row>
    <row r="8277" spans="18:22" x14ac:dyDescent="0.25">
      <c r="R8277" s="11"/>
      <c r="V8277" s="7"/>
    </row>
    <row r="8278" spans="18:22" x14ac:dyDescent="0.25">
      <c r="R8278" s="11"/>
      <c r="V8278" s="7"/>
    </row>
    <row r="8279" spans="18:22" x14ac:dyDescent="0.25">
      <c r="R8279" s="11"/>
      <c r="V8279" s="7"/>
    </row>
    <row r="8280" spans="18:22" x14ac:dyDescent="0.25">
      <c r="R8280" s="11"/>
      <c r="V8280" s="7"/>
    </row>
    <row r="8281" spans="18:22" x14ac:dyDescent="0.25">
      <c r="R8281" s="11"/>
      <c r="V8281" s="7"/>
    </row>
    <row r="8282" spans="18:22" x14ac:dyDescent="0.25">
      <c r="R8282" s="11"/>
      <c r="V8282" s="7"/>
    </row>
    <row r="8283" spans="18:22" x14ac:dyDescent="0.25">
      <c r="R8283" s="11"/>
      <c r="V8283" s="7"/>
    </row>
    <row r="8284" spans="18:22" x14ac:dyDescent="0.25">
      <c r="R8284" s="11"/>
      <c r="V8284" s="7"/>
    </row>
    <row r="8285" spans="18:22" x14ac:dyDescent="0.25">
      <c r="R8285" s="11"/>
      <c r="V8285" s="7"/>
    </row>
    <row r="8286" spans="18:22" x14ac:dyDescent="0.25">
      <c r="R8286" s="11"/>
      <c r="V8286" s="7"/>
    </row>
    <row r="8287" spans="18:22" x14ac:dyDescent="0.25">
      <c r="R8287" s="11"/>
      <c r="V8287" s="7"/>
    </row>
    <row r="8288" spans="18:22" x14ac:dyDescent="0.25">
      <c r="R8288" s="11"/>
      <c r="V8288" s="7"/>
    </row>
    <row r="8289" spans="18:22" x14ac:dyDescent="0.25">
      <c r="R8289" s="11"/>
      <c r="V8289" s="7"/>
    </row>
    <row r="8290" spans="18:22" x14ac:dyDescent="0.25">
      <c r="R8290" s="11"/>
      <c r="V8290" s="7"/>
    </row>
    <row r="8291" spans="18:22" x14ac:dyDescent="0.25">
      <c r="R8291" s="11"/>
      <c r="V8291" s="7"/>
    </row>
    <row r="8292" spans="18:22" x14ac:dyDescent="0.25">
      <c r="R8292" s="11"/>
      <c r="V8292" s="7"/>
    </row>
    <row r="8293" spans="18:22" x14ac:dyDescent="0.25">
      <c r="R8293" s="11"/>
      <c r="V8293" s="7"/>
    </row>
    <row r="8294" spans="18:22" x14ac:dyDescent="0.25">
      <c r="R8294" s="11"/>
      <c r="V8294" s="7"/>
    </row>
    <row r="8295" spans="18:22" x14ac:dyDescent="0.25">
      <c r="R8295" s="11"/>
      <c r="V8295" s="7"/>
    </row>
    <row r="8296" spans="18:22" x14ac:dyDescent="0.25">
      <c r="R8296" s="11"/>
      <c r="V8296" s="7"/>
    </row>
    <row r="8297" spans="18:22" x14ac:dyDescent="0.25">
      <c r="R8297" s="11"/>
      <c r="V8297" s="7"/>
    </row>
    <row r="8298" spans="18:22" x14ac:dyDescent="0.25">
      <c r="R8298" s="11"/>
      <c r="V8298" s="7"/>
    </row>
    <row r="8299" spans="18:22" x14ac:dyDescent="0.25">
      <c r="R8299" s="11"/>
      <c r="V8299" s="7"/>
    </row>
    <row r="8300" spans="18:22" x14ac:dyDescent="0.25">
      <c r="R8300" s="11"/>
      <c r="V8300" s="7"/>
    </row>
    <row r="8301" spans="18:22" x14ac:dyDescent="0.25">
      <c r="R8301" s="11"/>
      <c r="V8301" s="7"/>
    </row>
    <row r="8302" spans="18:22" x14ac:dyDescent="0.25">
      <c r="R8302" s="11"/>
      <c r="V8302" s="7"/>
    </row>
    <row r="8303" spans="18:22" x14ac:dyDescent="0.25">
      <c r="R8303" s="11"/>
      <c r="V8303" s="7"/>
    </row>
    <row r="8304" spans="18:22" x14ac:dyDescent="0.25">
      <c r="R8304" s="11"/>
      <c r="V8304" s="7"/>
    </row>
    <row r="8305" spans="18:22" x14ac:dyDescent="0.25">
      <c r="R8305" s="11"/>
      <c r="V8305" s="7"/>
    </row>
    <row r="8306" spans="18:22" x14ac:dyDescent="0.25">
      <c r="R8306" s="11"/>
      <c r="V8306" s="7"/>
    </row>
    <row r="8307" spans="18:22" x14ac:dyDescent="0.25">
      <c r="R8307" s="11"/>
      <c r="V8307" s="7"/>
    </row>
    <row r="8308" spans="18:22" x14ac:dyDescent="0.25">
      <c r="R8308" s="11"/>
      <c r="V8308" s="7"/>
    </row>
    <row r="8309" spans="18:22" x14ac:dyDescent="0.25">
      <c r="R8309" s="11"/>
      <c r="V8309" s="7"/>
    </row>
    <row r="8310" spans="18:22" x14ac:dyDescent="0.25">
      <c r="R8310" s="11"/>
      <c r="V8310" s="7"/>
    </row>
    <row r="8311" spans="18:22" x14ac:dyDescent="0.25">
      <c r="R8311" s="11"/>
      <c r="V8311" s="7"/>
    </row>
    <row r="8312" spans="18:22" x14ac:dyDescent="0.25">
      <c r="R8312" s="11"/>
      <c r="V8312" s="7"/>
    </row>
    <row r="8313" spans="18:22" x14ac:dyDescent="0.25">
      <c r="R8313" s="11"/>
      <c r="V8313" s="7"/>
    </row>
    <row r="8314" spans="18:22" x14ac:dyDescent="0.25">
      <c r="R8314" s="11"/>
      <c r="V8314" s="7"/>
    </row>
    <row r="8315" spans="18:22" x14ac:dyDescent="0.25">
      <c r="R8315" s="11"/>
      <c r="V8315" s="7"/>
    </row>
    <row r="8316" spans="18:22" x14ac:dyDescent="0.25">
      <c r="R8316" s="11"/>
      <c r="V8316" s="7"/>
    </row>
    <row r="8317" spans="18:22" x14ac:dyDescent="0.25">
      <c r="R8317" s="11"/>
      <c r="V8317" s="7"/>
    </row>
    <row r="8318" spans="18:22" x14ac:dyDescent="0.25">
      <c r="R8318" s="11"/>
      <c r="V8318" s="7"/>
    </row>
    <row r="8319" spans="18:22" x14ac:dyDescent="0.25">
      <c r="R8319" s="11"/>
      <c r="V8319" s="7"/>
    </row>
    <row r="8320" spans="18:22" x14ac:dyDescent="0.25">
      <c r="R8320" s="11"/>
      <c r="V8320" s="7"/>
    </row>
    <row r="8321" spans="18:22" x14ac:dyDescent="0.25">
      <c r="R8321" s="11"/>
      <c r="V8321" s="7"/>
    </row>
    <row r="8322" spans="18:22" x14ac:dyDescent="0.25">
      <c r="R8322" s="11"/>
      <c r="V8322" s="7"/>
    </row>
    <row r="8323" spans="18:22" x14ac:dyDescent="0.25">
      <c r="R8323" s="11"/>
      <c r="V8323" s="7"/>
    </row>
    <row r="8324" spans="18:22" x14ac:dyDescent="0.25">
      <c r="R8324" s="11"/>
      <c r="V8324" s="7"/>
    </row>
    <row r="8325" spans="18:22" x14ac:dyDescent="0.25">
      <c r="R8325" s="11"/>
      <c r="V8325" s="7"/>
    </row>
    <row r="8326" spans="18:22" x14ac:dyDescent="0.25">
      <c r="R8326" s="11"/>
      <c r="V8326" s="7"/>
    </row>
    <row r="8327" spans="18:22" x14ac:dyDescent="0.25">
      <c r="R8327" s="11"/>
      <c r="V8327" s="7"/>
    </row>
    <row r="8328" spans="18:22" x14ac:dyDescent="0.25">
      <c r="R8328" s="11"/>
      <c r="V8328" s="7"/>
    </row>
    <row r="8329" spans="18:22" x14ac:dyDescent="0.25">
      <c r="R8329" s="11"/>
      <c r="V8329" s="7"/>
    </row>
    <row r="8330" spans="18:22" x14ac:dyDescent="0.25">
      <c r="R8330" s="11"/>
      <c r="V8330" s="7"/>
    </row>
    <row r="8331" spans="18:22" x14ac:dyDescent="0.25">
      <c r="R8331" s="11"/>
      <c r="V8331" s="7"/>
    </row>
    <row r="8332" spans="18:22" x14ac:dyDescent="0.25">
      <c r="R8332" s="11"/>
      <c r="V8332" s="7"/>
    </row>
    <row r="8333" spans="18:22" x14ac:dyDescent="0.25">
      <c r="R8333" s="11"/>
      <c r="V8333" s="7"/>
    </row>
    <row r="8334" spans="18:22" x14ac:dyDescent="0.25">
      <c r="R8334" s="11"/>
      <c r="V8334" s="7"/>
    </row>
    <row r="8335" spans="18:22" x14ac:dyDescent="0.25">
      <c r="R8335" s="11"/>
      <c r="V8335" s="7"/>
    </row>
    <row r="8336" spans="18:22" x14ac:dyDescent="0.25">
      <c r="R8336" s="11"/>
      <c r="V8336" s="7"/>
    </row>
    <row r="8337" spans="18:22" x14ac:dyDescent="0.25">
      <c r="R8337" s="11"/>
      <c r="V8337" s="7"/>
    </row>
    <row r="8338" spans="18:22" x14ac:dyDescent="0.25">
      <c r="R8338" s="11"/>
      <c r="V8338" s="7"/>
    </row>
    <row r="8339" spans="18:22" x14ac:dyDescent="0.25">
      <c r="R8339" s="11"/>
      <c r="V8339" s="7"/>
    </row>
    <row r="8340" spans="18:22" x14ac:dyDescent="0.25">
      <c r="R8340" s="11"/>
      <c r="V8340" s="7"/>
    </row>
    <row r="8341" spans="18:22" x14ac:dyDescent="0.25">
      <c r="R8341" s="11"/>
      <c r="V8341" s="7"/>
    </row>
    <row r="8342" spans="18:22" x14ac:dyDescent="0.25">
      <c r="R8342" s="11"/>
      <c r="V8342" s="7"/>
    </row>
    <row r="8343" spans="18:22" x14ac:dyDescent="0.25">
      <c r="R8343" s="11"/>
      <c r="V8343" s="7"/>
    </row>
    <row r="8344" spans="18:22" x14ac:dyDescent="0.25">
      <c r="R8344" s="11"/>
      <c r="V8344" s="7"/>
    </row>
    <row r="8345" spans="18:22" x14ac:dyDescent="0.25">
      <c r="R8345" s="11"/>
      <c r="V8345" s="7"/>
    </row>
    <row r="8346" spans="18:22" x14ac:dyDescent="0.25">
      <c r="R8346" s="11"/>
      <c r="V8346" s="7"/>
    </row>
    <row r="8347" spans="18:22" x14ac:dyDescent="0.25">
      <c r="R8347" s="11"/>
      <c r="V8347" s="7"/>
    </row>
    <row r="8348" spans="18:22" x14ac:dyDescent="0.25">
      <c r="R8348" s="11"/>
      <c r="V8348" s="7"/>
    </row>
    <row r="8349" spans="18:22" x14ac:dyDescent="0.25">
      <c r="R8349" s="11"/>
      <c r="V8349" s="7"/>
    </row>
    <row r="8350" spans="18:22" x14ac:dyDescent="0.25">
      <c r="R8350" s="11"/>
      <c r="V8350" s="7"/>
    </row>
    <row r="8351" spans="18:22" x14ac:dyDescent="0.25">
      <c r="R8351" s="11"/>
      <c r="V8351" s="7"/>
    </row>
    <row r="8352" spans="18:22" x14ac:dyDescent="0.25">
      <c r="R8352" s="11"/>
      <c r="V8352" s="7"/>
    </row>
    <row r="8353" spans="18:22" x14ac:dyDescent="0.25">
      <c r="R8353" s="11"/>
      <c r="V8353" s="7"/>
    </row>
    <row r="8354" spans="18:22" x14ac:dyDescent="0.25">
      <c r="R8354" s="11"/>
      <c r="V8354" s="7"/>
    </row>
    <row r="8355" spans="18:22" x14ac:dyDescent="0.25">
      <c r="R8355" s="11"/>
      <c r="V8355" s="7"/>
    </row>
    <row r="8356" spans="18:22" x14ac:dyDescent="0.25">
      <c r="R8356" s="11"/>
      <c r="V8356" s="7"/>
    </row>
    <row r="8357" spans="18:22" x14ac:dyDescent="0.25">
      <c r="R8357" s="11"/>
      <c r="V8357" s="7"/>
    </row>
    <row r="8358" spans="18:22" x14ac:dyDescent="0.25">
      <c r="R8358" s="11"/>
      <c r="V8358" s="7"/>
    </row>
    <row r="8359" spans="18:22" x14ac:dyDescent="0.25">
      <c r="R8359" s="11"/>
      <c r="V8359" s="7"/>
    </row>
    <row r="8360" spans="18:22" x14ac:dyDescent="0.25">
      <c r="R8360" s="11"/>
      <c r="V8360" s="7"/>
    </row>
    <row r="8361" spans="18:22" x14ac:dyDescent="0.25">
      <c r="R8361" s="11"/>
      <c r="V8361" s="7"/>
    </row>
    <row r="8362" spans="18:22" x14ac:dyDescent="0.25">
      <c r="R8362" s="11"/>
      <c r="V8362" s="7"/>
    </row>
    <row r="8363" spans="18:22" x14ac:dyDescent="0.25">
      <c r="R8363" s="11"/>
      <c r="V8363" s="7"/>
    </row>
    <row r="8364" spans="18:22" x14ac:dyDescent="0.25">
      <c r="R8364" s="11"/>
      <c r="V8364" s="7"/>
    </row>
    <row r="8365" spans="18:22" x14ac:dyDescent="0.25">
      <c r="R8365" s="11"/>
      <c r="V8365" s="7"/>
    </row>
    <row r="8366" spans="18:22" x14ac:dyDescent="0.25">
      <c r="R8366" s="11"/>
      <c r="V8366" s="7"/>
    </row>
    <row r="8367" spans="18:22" x14ac:dyDescent="0.25">
      <c r="R8367" s="11"/>
      <c r="V8367" s="7"/>
    </row>
    <row r="8368" spans="18:22" x14ac:dyDescent="0.25">
      <c r="R8368" s="11"/>
      <c r="V8368" s="7"/>
    </row>
    <row r="8369" spans="18:22" x14ac:dyDescent="0.25">
      <c r="R8369" s="11"/>
      <c r="V8369" s="7"/>
    </row>
    <row r="8370" spans="18:22" x14ac:dyDescent="0.25">
      <c r="R8370" s="11"/>
      <c r="V8370" s="7"/>
    </row>
    <row r="8371" spans="18:22" x14ac:dyDescent="0.25">
      <c r="R8371" s="11"/>
      <c r="V8371" s="7"/>
    </row>
    <row r="8372" spans="18:22" x14ac:dyDescent="0.25">
      <c r="R8372" s="11"/>
      <c r="V8372" s="7"/>
    </row>
    <row r="8373" spans="18:22" x14ac:dyDescent="0.25">
      <c r="R8373" s="11"/>
      <c r="V8373" s="7"/>
    </row>
    <row r="8374" spans="18:22" x14ac:dyDescent="0.25">
      <c r="R8374" s="11"/>
      <c r="V8374" s="7"/>
    </row>
    <row r="8375" spans="18:22" x14ac:dyDescent="0.25">
      <c r="R8375" s="11"/>
      <c r="V8375" s="7"/>
    </row>
    <row r="8376" spans="18:22" x14ac:dyDescent="0.25">
      <c r="R8376" s="11"/>
      <c r="V8376" s="7"/>
    </row>
    <row r="8377" spans="18:22" x14ac:dyDescent="0.25">
      <c r="R8377" s="11"/>
      <c r="V8377" s="7"/>
    </row>
    <row r="8378" spans="18:22" x14ac:dyDescent="0.25">
      <c r="R8378" s="11"/>
      <c r="V8378" s="7"/>
    </row>
    <row r="8379" spans="18:22" x14ac:dyDescent="0.25">
      <c r="R8379" s="11"/>
      <c r="V8379" s="7"/>
    </row>
    <row r="8380" spans="18:22" x14ac:dyDescent="0.25">
      <c r="R8380" s="11"/>
      <c r="V8380" s="7"/>
    </row>
    <row r="8381" spans="18:22" x14ac:dyDescent="0.25">
      <c r="R8381" s="11"/>
      <c r="V8381" s="7"/>
    </row>
    <row r="8382" spans="18:22" x14ac:dyDescent="0.25">
      <c r="R8382" s="11"/>
      <c r="V8382" s="7"/>
    </row>
    <row r="8383" spans="18:22" x14ac:dyDescent="0.25">
      <c r="R8383" s="11"/>
      <c r="V8383" s="7"/>
    </row>
    <row r="8384" spans="18:22" x14ac:dyDescent="0.25">
      <c r="R8384" s="11"/>
      <c r="V8384" s="7"/>
    </row>
    <row r="8385" spans="18:22" x14ac:dyDescent="0.25">
      <c r="R8385" s="11"/>
      <c r="V8385" s="7"/>
    </row>
    <row r="8386" spans="18:22" x14ac:dyDescent="0.25">
      <c r="R8386" s="11"/>
      <c r="V8386" s="7"/>
    </row>
    <row r="8387" spans="18:22" x14ac:dyDescent="0.25">
      <c r="R8387" s="11"/>
      <c r="V8387" s="7"/>
    </row>
    <row r="8388" spans="18:22" x14ac:dyDescent="0.25">
      <c r="R8388" s="11"/>
      <c r="V8388" s="7"/>
    </row>
    <row r="8389" spans="18:22" x14ac:dyDescent="0.25">
      <c r="R8389" s="11"/>
      <c r="V8389" s="7"/>
    </row>
    <row r="8390" spans="18:22" x14ac:dyDescent="0.25">
      <c r="R8390" s="11"/>
      <c r="V8390" s="7"/>
    </row>
    <row r="8391" spans="18:22" x14ac:dyDescent="0.25">
      <c r="R8391" s="11"/>
      <c r="V8391" s="7"/>
    </row>
    <row r="8392" spans="18:22" x14ac:dyDescent="0.25">
      <c r="R8392" s="11"/>
      <c r="V8392" s="7"/>
    </row>
    <row r="8393" spans="18:22" x14ac:dyDescent="0.25">
      <c r="R8393" s="11"/>
      <c r="V8393" s="7"/>
    </row>
    <row r="8394" spans="18:22" x14ac:dyDescent="0.25">
      <c r="R8394" s="11"/>
      <c r="V8394" s="7"/>
    </row>
    <row r="8395" spans="18:22" x14ac:dyDescent="0.25">
      <c r="R8395" s="11"/>
      <c r="V8395" s="7"/>
    </row>
    <row r="8396" spans="18:22" x14ac:dyDescent="0.25">
      <c r="R8396" s="11"/>
      <c r="V8396" s="7"/>
    </row>
    <row r="8397" spans="18:22" x14ac:dyDescent="0.25">
      <c r="R8397" s="11"/>
      <c r="V8397" s="7"/>
    </row>
    <row r="8398" spans="18:22" x14ac:dyDescent="0.25">
      <c r="R8398" s="11"/>
      <c r="V8398" s="7"/>
    </row>
    <row r="8399" spans="18:22" x14ac:dyDescent="0.25">
      <c r="R8399" s="11"/>
      <c r="V8399" s="7"/>
    </row>
    <row r="8400" spans="18:22" x14ac:dyDescent="0.25">
      <c r="R8400" s="11"/>
      <c r="V8400" s="7"/>
    </row>
    <row r="8401" spans="18:22" x14ac:dyDescent="0.25">
      <c r="R8401" s="11"/>
      <c r="V8401" s="7"/>
    </row>
    <row r="8402" spans="18:22" x14ac:dyDescent="0.25">
      <c r="R8402" s="11"/>
      <c r="V8402" s="7"/>
    </row>
    <row r="8403" spans="18:22" x14ac:dyDescent="0.25">
      <c r="R8403" s="11"/>
      <c r="V8403" s="7"/>
    </row>
    <row r="8404" spans="18:22" x14ac:dyDescent="0.25">
      <c r="R8404" s="11"/>
      <c r="V8404" s="7"/>
    </row>
    <row r="8405" spans="18:22" x14ac:dyDescent="0.25">
      <c r="R8405" s="11"/>
      <c r="V8405" s="7"/>
    </row>
    <row r="8406" spans="18:22" x14ac:dyDescent="0.25">
      <c r="R8406" s="11"/>
      <c r="V8406" s="7"/>
    </row>
    <row r="8407" spans="18:22" x14ac:dyDescent="0.25">
      <c r="R8407" s="11"/>
      <c r="V8407" s="7"/>
    </row>
    <row r="8408" spans="18:22" x14ac:dyDescent="0.25">
      <c r="R8408" s="11"/>
      <c r="V8408" s="7"/>
    </row>
    <row r="8409" spans="18:22" x14ac:dyDescent="0.25">
      <c r="R8409" s="11"/>
      <c r="V8409" s="7"/>
    </row>
    <row r="8410" spans="18:22" x14ac:dyDescent="0.25">
      <c r="R8410" s="11"/>
      <c r="V8410" s="7"/>
    </row>
    <row r="8411" spans="18:22" x14ac:dyDescent="0.25">
      <c r="R8411" s="11"/>
      <c r="V8411" s="7"/>
    </row>
    <row r="8412" spans="18:22" x14ac:dyDescent="0.25">
      <c r="R8412" s="11"/>
      <c r="V8412" s="7"/>
    </row>
    <row r="8413" spans="18:22" x14ac:dyDescent="0.25">
      <c r="R8413" s="11"/>
      <c r="V8413" s="7"/>
    </row>
    <row r="8414" spans="18:22" x14ac:dyDescent="0.25">
      <c r="R8414" s="11"/>
      <c r="V8414" s="7"/>
    </row>
    <row r="8415" spans="18:22" x14ac:dyDescent="0.25">
      <c r="R8415" s="11"/>
      <c r="V8415" s="7"/>
    </row>
    <row r="8416" spans="18:22" x14ac:dyDescent="0.25">
      <c r="R8416" s="11"/>
      <c r="V8416" s="7"/>
    </row>
    <row r="8417" spans="18:22" x14ac:dyDescent="0.25">
      <c r="R8417" s="11"/>
      <c r="V8417" s="7"/>
    </row>
    <row r="8418" spans="18:22" x14ac:dyDescent="0.25">
      <c r="R8418" s="11"/>
      <c r="V8418" s="7"/>
    </row>
    <row r="8419" spans="18:22" x14ac:dyDescent="0.25">
      <c r="R8419" s="11"/>
      <c r="V8419" s="7"/>
    </row>
    <row r="8420" spans="18:22" x14ac:dyDescent="0.25">
      <c r="R8420" s="11"/>
      <c r="V8420" s="7"/>
    </row>
    <row r="8421" spans="18:22" x14ac:dyDescent="0.25">
      <c r="R8421" s="11"/>
      <c r="V8421" s="7"/>
    </row>
    <row r="8422" spans="18:22" x14ac:dyDescent="0.25">
      <c r="R8422" s="11"/>
      <c r="V8422" s="7"/>
    </row>
    <row r="8423" spans="18:22" x14ac:dyDescent="0.25">
      <c r="R8423" s="11"/>
      <c r="V8423" s="7"/>
    </row>
    <row r="8424" spans="18:22" x14ac:dyDescent="0.25">
      <c r="R8424" s="11"/>
      <c r="V8424" s="7"/>
    </row>
    <row r="8425" spans="18:22" x14ac:dyDescent="0.25">
      <c r="R8425" s="11"/>
      <c r="V8425" s="7"/>
    </row>
    <row r="8426" spans="18:22" x14ac:dyDescent="0.25">
      <c r="R8426" s="11"/>
      <c r="V8426" s="7"/>
    </row>
    <row r="8427" spans="18:22" x14ac:dyDescent="0.25">
      <c r="R8427" s="11"/>
      <c r="V8427" s="7"/>
    </row>
    <row r="8428" spans="18:22" x14ac:dyDescent="0.25">
      <c r="R8428" s="11"/>
      <c r="V8428" s="7"/>
    </row>
    <row r="8429" spans="18:22" x14ac:dyDescent="0.25">
      <c r="R8429" s="11"/>
      <c r="V8429" s="7"/>
    </row>
    <row r="8430" spans="18:22" x14ac:dyDescent="0.25">
      <c r="R8430" s="11"/>
      <c r="V8430" s="7"/>
    </row>
    <row r="8431" spans="18:22" x14ac:dyDescent="0.25">
      <c r="R8431" s="11"/>
      <c r="V8431" s="7"/>
    </row>
    <row r="8432" spans="18:22" x14ac:dyDescent="0.25">
      <c r="R8432" s="11"/>
      <c r="V8432" s="7"/>
    </row>
    <row r="8433" spans="18:22" x14ac:dyDescent="0.25">
      <c r="R8433" s="11"/>
      <c r="V8433" s="7"/>
    </row>
    <row r="8434" spans="18:22" x14ac:dyDescent="0.25">
      <c r="R8434" s="11"/>
      <c r="V8434" s="7"/>
    </row>
    <row r="8435" spans="18:22" x14ac:dyDescent="0.25">
      <c r="R8435" s="11"/>
      <c r="V8435" s="7"/>
    </row>
    <row r="8436" spans="18:22" x14ac:dyDescent="0.25">
      <c r="R8436" s="11"/>
      <c r="V8436" s="7"/>
    </row>
    <row r="8437" spans="18:22" x14ac:dyDescent="0.25">
      <c r="R8437" s="11"/>
      <c r="V8437" s="7"/>
    </row>
    <row r="8438" spans="18:22" x14ac:dyDescent="0.25">
      <c r="R8438" s="11"/>
      <c r="V8438" s="7"/>
    </row>
    <row r="8439" spans="18:22" x14ac:dyDescent="0.25">
      <c r="R8439" s="11"/>
      <c r="V8439" s="7"/>
    </row>
    <row r="8440" spans="18:22" x14ac:dyDescent="0.25">
      <c r="R8440" s="11"/>
      <c r="V8440" s="7"/>
    </row>
    <row r="8441" spans="18:22" x14ac:dyDescent="0.25">
      <c r="R8441" s="11"/>
      <c r="V8441" s="7"/>
    </row>
    <row r="8442" spans="18:22" x14ac:dyDescent="0.25">
      <c r="R8442" s="11"/>
      <c r="V8442" s="7"/>
    </row>
    <row r="8443" spans="18:22" x14ac:dyDescent="0.25">
      <c r="R8443" s="11"/>
      <c r="V8443" s="7"/>
    </row>
    <row r="8444" spans="18:22" x14ac:dyDescent="0.25">
      <c r="R8444" s="11"/>
      <c r="V8444" s="7"/>
    </row>
    <row r="8445" spans="18:22" x14ac:dyDescent="0.25">
      <c r="R8445" s="11"/>
      <c r="V8445" s="7"/>
    </row>
    <row r="8446" spans="18:22" x14ac:dyDescent="0.25">
      <c r="R8446" s="11"/>
      <c r="V8446" s="7"/>
    </row>
    <row r="8447" spans="18:22" x14ac:dyDescent="0.25">
      <c r="R8447" s="11"/>
      <c r="V8447" s="7"/>
    </row>
    <row r="8448" spans="18:22" x14ac:dyDescent="0.25">
      <c r="R8448" s="11"/>
      <c r="V8448" s="7"/>
    </row>
    <row r="8449" spans="18:22" x14ac:dyDescent="0.25">
      <c r="R8449" s="11"/>
      <c r="V8449" s="7"/>
    </row>
    <row r="8450" spans="18:22" x14ac:dyDescent="0.25">
      <c r="R8450" s="11"/>
      <c r="V8450" s="7"/>
    </row>
    <row r="8451" spans="18:22" x14ac:dyDescent="0.25">
      <c r="R8451" s="11"/>
      <c r="V8451" s="7"/>
    </row>
    <row r="8452" spans="18:22" x14ac:dyDescent="0.25">
      <c r="R8452" s="11"/>
      <c r="V8452" s="7"/>
    </row>
    <row r="8453" spans="18:22" x14ac:dyDescent="0.25">
      <c r="R8453" s="11"/>
      <c r="V8453" s="7"/>
    </row>
    <row r="8454" spans="18:22" x14ac:dyDescent="0.25">
      <c r="R8454" s="11"/>
      <c r="V8454" s="7"/>
    </row>
    <row r="8455" spans="18:22" x14ac:dyDescent="0.25">
      <c r="R8455" s="11"/>
      <c r="V8455" s="7"/>
    </row>
    <row r="8456" spans="18:22" x14ac:dyDescent="0.25">
      <c r="R8456" s="11"/>
      <c r="V8456" s="7"/>
    </row>
    <row r="8457" spans="18:22" x14ac:dyDescent="0.25">
      <c r="R8457" s="11"/>
      <c r="V8457" s="7"/>
    </row>
    <row r="8458" spans="18:22" x14ac:dyDescent="0.25">
      <c r="R8458" s="11"/>
      <c r="V8458" s="7"/>
    </row>
    <row r="8459" spans="18:22" x14ac:dyDescent="0.25">
      <c r="R8459" s="11"/>
      <c r="V8459" s="7"/>
    </row>
    <row r="8460" spans="18:22" x14ac:dyDescent="0.25">
      <c r="R8460" s="11"/>
      <c r="V8460" s="7"/>
    </row>
    <row r="8461" spans="18:22" x14ac:dyDescent="0.25">
      <c r="R8461" s="11"/>
      <c r="V8461" s="7"/>
    </row>
    <row r="8462" spans="18:22" x14ac:dyDescent="0.25">
      <c r="R8462" s="11"/>
      <c r="V8462" s="7"/>
    </row>
    <row r="8463" spans="18:22" x14ac:dyDescent="0.25">
      <c r="R8463" s="11"/>
      <c r="V8463" s="7"/>
    </row>
    <row r="8464" spans="18:22" x14ac:dyDescent="0.25">
      <c r="R8464" s="11"/>
      <c r="V8464" s="7"/>
    </row>
    <row r="8465" spans="18:22" x14ac:dyDescent="0.25">
      <c r="R8465" s="11"/>
      <c r="V8465" s="7"/>
    </row>
    <row r="8466" spans="18:22" x14ac:dyDescent="0.25">
      <c r="R8466" s="11"/>
      <c r="V8466" s="7"/>
    </row>
    <row r="8467" spans="18:22" x14ac:dyDescent="0.25">
      <c r="R8467" s="11"/>
      <c r="V8467" s="7"/>
    </row>
    <row r="8468" spans="18:22" x14ac:dyDescent="0.25">
      <c r="R8468" s="11"/>
      <c r="V8468" s="7"/>
    </row>
    <row r="8469" spans="18:22" x14ac:dyDescent="0.25">
      <c r="R8469" s="11"/>
      <c r="V8469" s="7"/>
    </row>
    <row r="8470" spans="18:22" x14ac:dyDescent="0.25">
      <c r="R8470" s="11"/>
      <c r="V8470" s="7"/>
    </row>
    <row r="8471" spans="18:22" x14ac:dyDescent="0.25">
      <c r="R8471" s="11"/>
      <c r="V8471" s="7"/>
    </row>
    <row r="8472" spans="18:22" x14ac:dyDescent="0.25">
      <c r="R8472" s="11"/>
      <c r="V8472" s="7"/>
    </row>
    <row r="8473" spans="18:22" x14ac:dyDescent="0.25">
      <c r="R8473" s="11"/>
      <c r="V8473" s="7"/>
    </row>
    <row r="8474" spans="18:22" x14ac:dyDescent="0.25">
      <c r="R8474" s="11"/>
      <c r="V8474" s="7"/>
    </row>
    <row r="8475" spans="18:22" x14ac:dyDescent="0.25">
      <c r="R8475" s="11"/>
      <c r="V8475" s="7"/>
    </row>
    <row r="8476" spans="18:22" x14ac:dyDescent="0.25">
      <c r="R8476" s="11"/>
      <c r="V8476" s="7"/>
    </row>
    <row r="8477" spans="18:22" x14ac:dyDescent="0.25">
      <c r="R8477" s="11"/>
      <c r="V8477" s="7"/>
    </row>
    <row r="8478" spans="18:22" x14ac:dyDescent="0.25">
      <c r="R8478" s="11"/>
      <c r="V8478" s="7"/>
    </row>
    <row r="8479" spans="18:22" x14ac:dyDescent="0.25">
      <c r="R8479" s="11"/>
      <c r="V8479" s="7"/>
    </row>
    <row r="8480" spans="18:22" x14ac:dyDescent="0.25">
      <c r="R8480" s="11"/>
      <c r="V8480" s="7"/>
    </row>
    <row r="8481" spans="18:22" x14ac:dyDescent="0.25">
      <c r="R8481" s="11"/>
      <c r="V8481" s="7"/>
    </row>
    <row r="8482" spans="18:22" x14ac:dyDescent="0.25">
      <c r="R8482" s="11"/>
      <c r="V8482" s="7"/>
    </row>
    <row r="8483" spans="18:22" x14ac:dyDescent="0.25">
      <c r="R8483" s="11"/>
      <c r="V8483" s="7"/>
    </row>
    <row r="8484" spans="18:22" x14ac:dyDescent="0.25">
      <c r="R8484" s="11"/>
      <c r="V8484" s="7"/>
    </row>
    <row r="8485" spans="18:22" x14ac:dyDescent="0.25">
      <c r="R8485" s="11"/>
      <c r="V8485" s="7"/>
    </row>
    <row r="8486" spans="18:22" x14ac:dyDescent="0.25">
      <c r="R8486" s="11"/>
      <c r="V8486" s="7"/>
    </row>
    <row r="8487" spans="18:22" x14ac:dyDescent="0.25">
      <c r="R8487" s="11"/>
      <c r="V8487" s="7"/>
    </row>
    <row r="8488" spans="18:22" x14ac:dyDescent="0.25">
      <c r="R8488" s="11"/>
      <c r="V8488" s="7"/>
    </row>
    <row r="8489" spans="18:22" x14ac:dyDescent="0.25">
      <c r="R8489" s="11"/>
      <c r="V8489" s="7"/>
    </row>
    <row r="8490" spans="18:22" x14ac:dyDescent="0.25">
      <c r="R8490" s="11"/>
      <c r="V8490" s="7"/>
    </row>
    <row r="8491" spans="18:22" x14ac:dyDescent="0.25">
      <c r="R8491" s="11"/>
      <c r="V8491" s="7"/>
    </row>
    <row r="8492" spans="18:22" x14ac:dyDescent="0.25">
      <c r="R8492" s="11"/>
      <c r="V8492" s="7"/>
    </row>
    <row r="8493" spans="18:22" x14ac:dyDescent="0.25">
      <c r="R8493" s="11"/>
      <c r="V8493" s="7"/>
    </row>
    <row r="8494" spans="18:22" x14ac:dyDescent="0.25">
      <c r="R8494" s="11"/>
      <c r="V8494" s="7"/>
    </row>
    <row r="8495" spans="18:22" x14ac:dyDescent="0.25">
      <c r="R8495" s="11"/>
      <c r="V8495" s="7"/>
    </row>
    <row r="8496" spans="18:22" x14ac:dyDescent="0.25">
      <c r="R8496" s="11"/>
      <c r="V8496" s="7"/>
    </row>
    <row r="8497" spans="18:22" x14ac:dyDescent="0.25">
      <c r="R8497" s="11"/>
      <c r="V8497" s="7"/>
    </row>
    <row r="8498" spans="18:22" x14ac:dyDescent="0.25">
      <c r="R8498" s="11"/>
      <c r="V8498" s="7"/>
    </row>
    <row r="8499" spans="18:22" x14ac:dyDescent="0.25">
      <c r="R8499" s="11"/>
      <c r="V8499" s="7"/>
    </row>
    <row r="8500" spans="18:22" x14ac:dyDescent="0.25">
      <c r="R8500" s="11"/>
      <c r="V8500" s="7"/>
    </row>
    <row r="8501" spans="18:22" x14ac:dyDescent="0.25">
      <c r="R8501" s="11"/>
      <c r="V8501" s="7"/>
    </row>
    <row r="8502" spans="18:22" x14ac:dyDescent="0.25">
      <c r="R8502" s="11"/>
      <c r="V8502" s="7"/>
    </row>
    <row r="8503" spans="18:22" x14ac:dyDescent="0.25">
      <c r="R8503" s="11"/>
      <c r="V8503" s="7"/>
    </row>
    <row r="8504" spans="18:22" x14ac:dyDescent="0.25">
      <c r="R8504" s="11"/>
      <c r="V8504" s="7"/>
    </row>
    <row r="8505" spans="18:22" x14ac:dyDescent="0.25">
      <c r="R8505" s="11"/>
      <c r="V8505" s="7"/>
    </row>
    <row r="8506" spans="18:22" x14ac:dyDescent="0.25">
      <c r="R8506" s="11"/>
      <c r="V8506" s="7"/>
    </row>
    <row r="8507" spans="18:22" x14ac:dyDescent="0.25">
      <c r="R8507" s="11"/>
      <c r="V8507" s="7"/>
    </row>
    <row r="8508" spans="18:22" x14ac:dyDescent="0.25">
      <c r="R8508" s="11"/>
      <c r="V8508" s="7"/>
    </row>
    <row r="8509" spans="18:22" x14ac:dyDescent="0.25">
      <c r="R8509" s="11"/>
      <c r="V8509" s="7"/>
    </row>
    <row r="8510" spans="18:22" x14ac:dyDescent="0.25">
      <c r="R8510" s="11"/>
      <c r="V8510" s="7"/>
    </row>
    <row r="8511" spans="18:22" x14ac:dyDescent="0.25">
      <c r="R8511" s="11"/>
      <c r="V8511" s="7"/>
    </row>
    <row r="8512" spans="18:22" x14ac:dyDescent="0.25">
      <c r="R8512" s="11"/>
      <c r="V8512" s="7"/>
    </row>
    <row r="8513" spans="18:22" x14ac:dyDescent="0.25">
      <c r="R8513" s="11"/>
      <c r="V8513" s="7"/>
    </row>
    <row r="8514" spans="18:22" x14ac:dyDescent="0.25">
      <c r="R8514" s="11"/>
      <c r="V8514" s="7"/>
    </row>
    <row r="8515" spans="18:22" x14ac:dyDescent="0.25">
      <c r="R8515" s="11"/>
      <c r="V8515" s="7"/>
    </row>
    <row r="8516" spans="18:22" x14ac:dyDescent="0.25">
      <c r="R8516" s="11"/>
      <c r="V8516" s="7"/>
    </row>
    <row r="8517" spans="18:22" x14ac:dyDescent="0.25">
      <c r="R8517" s="11"/>
      <c r="V8517" s="7"/>
    </row>
    <row r="8518" spans="18:22" x14ac:dyDescent="0.25">
      <c r="R8518" s="11"/>
      <c r="V8518" s="7"/>
    </row>
    <row r="8519" spans="18:22" x14ac:dyDescent="0.25">
      <c r="R8519" s="11"/>
      <c r="V8519" s="7"/>
    </row>
    <row r="8520" spans="18:22" x14ac:dyDescent="0.25">
      <c r="R8520" s="11"/>
      <c r="V8520" s="7"/>
    </row>
    <row r="8521" spans="18:22" x14ac:dyDescent="0.25">
      <c r="R8521" s="11"/>
      <c r="V8521" s="7"/>
    </row>
    <row r="8522" spans="18:22" x14ac:dyDescent="0.25">
      <c r="R8522" s="11"/>
      <c r="V8522" s="7"/>
    </row>
    <row r="8523" spans="18:22" x14ac:dyDescent="0.25">
      <c r="R8523" s="11"/>
      <c r="V8523" s="7"/>
    </row>
    <row r="8524" spans="18:22" x14ac:dyDescent="0.25">
      <c r="R8524" s="11"/>
      <c r="V8524" s="7"/>
    </row>
    <row r="8525" spans="18:22" x14ac:dyDescent="0.25">
      <c r="R8525" s="11"/>
      <c r="V8525" s="7"/>
    </row>
    <row r="8526" spans="18:22" x14ac:dyDescent="0.25">
      <c r="R8526" s="11"/>
      <c r="V8526" s="7"/>
    </row>
    <row r="8527" spans="18:22" x14ac:dyDescent="0.25">
      <c r="R8527" s="11"/>
      <c r="V8527" s="7"/>
    </row>
    <row r="8528" spans="18:22" x14ac:dyDescent="0.25">
      <c r="R8528" s="11"/>
      <c r="V8528" s="7"/>
    </row>
    <row r="8529" spans="18:22" x14ac:dyDescent="0.25">
      <c r="R8529" s="11"/>
      <c r="V8529" s="7"/>
    </row>
    <row r="8530" spans="18:22" x14ac:dyDescent="0.25">
      <c r="R8530" s="11"/>
      <c r="V8530" s="7"/>
    </row>
    <row r="8531" spans="18:22" x14ac:dyDescent="0.25">
      <c r="R8531" s="11"/>
      <c r="V8531" s="7"/>
    </row>
    <row r="8532" spans="18:22" x14ac:dyDescent="0.25">
      <c r="R8532" s="11"/>
      <c r="V8532" s="7"/>
    </row>
    <row r="8533" spans="18:22" x14ac:dyDescent="0.25">
      <c r="R8533" s="11"/>
      <c r="V8533" s="7"/>
    </row>
    <row r="8534" spans="18:22" x14ac:dyDescent="0.25">
      <c r="R8534" s="11"/>
      <c r="V8534" s="7"/>
    </row>
    <row r="8535" spans="18:22" x14ac:dyDescent="0.25">
      <c r="R8535" s="11"/>
      <c r="V8535" s="7"/>
    </row>
    <row r="8536" spans="18:22" x14ac:dyDescent="0.25">
      <c r="R8536" s="11"/>
      <c r="V8536" s="7"/>
    </row>
    <row r="8537" spans="18:22" x14ac:dyDescent="0.25">
      <c r="R8537" s="11"/>
      <c r="V8537" s="7"/>
    </row>
    <row r="8538" spans="18:22" x14ac:dyDescent="0.25">
      <c r="R8538" s="11"/>
      <c r="V8538" s="7"/>
    </row>
    <row r="8539" spans="18:22" x14ac:dyDescent="0.25">
      <c r="R8539" s="11"/>
      <c r="V8539" s="7"/>
    </row>
    <row r="8540" spans="18:22" x14ac:dyDescent="0.25">
      <c r="R8540" s="11"/>
      <c r="V8540" s="7"/>
    </row>
    <row r="8541" spans="18:22" x14ac:dyDescent="0.25">
      <c r="R8541" s="11"/>
      <c r="V8541" s="7"/>
    </row>
    <row r="8542" spans="18:22" x14ac:dyDescent="0.25">
      <c r="R8542" s="11"/>
      <c r="V8542" s="7"/>
    </row>
    <row r="8543" spans="18:22" x14ac:dyDescent="0.25">
      <c r="R8543" s="11"/>
      <c r="V8543" s="7"/>
    </row>
    <row r="8544" spans="18:22" x14ac:dyDescent="0.25">
      <c r="R8544" s="11"/>
      <c r="V8544" s="7"/>
    </row>
    <row r="8545" spans="18:22" x14ac:dyDescent="0.25">
      <c r="R8545" s="11"/>
      <c r="V8545" s="7"/>
    </row>
    <row r="8546" spans="18:22" x14ac:dyDescent="0.25">
      <c r="R8546" s="11"/>
      <c r="V8546" s="7"/>
    </row>
    <row r="8547" spans="18:22" x14ac:dyDescent="0.25">
      <c r="R8547" s="11"/>
      <c r="V8547" s="7"/>
    </row>
    <row r="8548" spans="18:22" x14ac:dyDescent="0.25">
      <c r="R8548" s="11"/>
      <c r="V8548" s="7"/>
    </row>
    <row r="8549" spans="18:22" x14ac:dyDescent="0.25">
      <c r="R8549" s="11"/>
      <c r="V8549" s="7"/>
    </row>
    <row r="8550" spans="18:22" x14ac:dyDescent="0.25">
      <c r="R8550" s="11"/>
      <c r="V8550" s="7"/>
    </row>
    <row r="8551" spans="18:22" x14ac:dyDescent="0.25">
      <c r="R8551" s="11"/>
      <c r="V8551" s="7"/>
    </row>
    <row r="8552" spans="18:22" x14ac:dyDescent="0.25">
      <c r="R8552" s="11"/>
      <c r="V8552" s="7"/>
    </row>
    <row r="8553" spans="18:22" x14ac:dyDescent="0.25">
      <c r="R8553" s="11"/>
      <c r="V8553" s="7"/>
    </row>
    <row r="8554" spans="18:22" x14ac:dyDescent="0.25">
      <c r="R8554" s="11"/>
      <c r="V8554" s="7"/>
    </row>
    <row r="8555" spans="18:22" x14ac:dyDescent="0.25">
      <c r="R8555" s="11"/>
      <c r="V8555" s="7"/>
    </row>
    <row r="8556" spans="18:22" x14ac:dyDescent="0.25">
      <c r="R8556" s="11"/>
      <c r="V8556" s="7"/>
    </row>
    <row r="8557" spans="18:22" x14ac:dyDescent="0.25">
      <c r="R8557" s="11"/>
      <c r="V8557" s="7"/>
    </row>
    <row r="8558" spans="18:22" x14ac:dyDescent="0.25">
      <c r="R8558" s="11"/>
      <c r="V8558" s="7"/>
    </row>
    <row r="8559" spans="18:22" x14ac:dyDescent="0.25">
      <c r="R8559" s="11"/>
      <c r="V8559" s="7"/>
    </row>
    <row r="8560" spans="18:22" x14ac:dyDescent="0.25">
      <c r="R8560" s="11"/>
      <c r="V8560" s="7"/>
    </row>
    <row r="8561" spans="18:22" x14ac:dyDescent="0.25">
      <c r="R8561" s="11"/>
      <c r="V8561" s="7"/>
    </row>
    <row r="8562" spans="18:22" x14ac:dyDescent="0.25">
      <c r="R8562" s="11"/>
      <c r="V8562" s="7"/>
    </row>
    <row r="8563" spans="18:22" x14ac:dyDescent="0.25">
      <c r="R8563" s="11"/>
      <c r="V8563" s="7"/>
    </row>
    <row r="8564" spans="18:22" x14ac:dyDescent="0.25">
      <c r="R8564" s="11"/>
      <c r="V8564" s="7"/>
    </row>
    <row r="8565" spans="18:22" x14ac:dyDescent="0.25">
      <c r="R8565" s="11"/>
      <c r="V8565" s="7"/>
    </row>
    <row r="8566" spans="18:22" x14ac:dyDescent="0.25">
      <c r="R8566" s="11"/>
      <c r="V8566" s="7"/>
    </row>
    <row r="8567" spans="18:22" x14ac:dyDescent="0.25">
      <c r="R8567" s="11"/>
      <c r="V8567" s="7"/>
    </row>
    <row r="8568" spans="18:22" x14ac:dyDescent="0.25">
      <c r="R8568" s="11"/>
      <c r="V8568" s="7"/>
    </row>
    <row r="8569" spans="18:22" x14ac:dyDescent="0.25">
      <c r="R8569" s="11"/>
      <c r="V8569" s="7"/>
    </row>
    <row r="8570" spans="18:22" x14ac:dyDescent="0.25">
      <c r="R8570" s="11"/>
      <c r="V8570" s="7"/>
    </row>
    <row r="8571" spans="18:22" x14ac:dyDescent="0.25">
      <c r="R8571" s="11"/>
      <c r="V8571" s="7"/>
    </row>
    <row r="8572" spans="18:22" x14ac:dyDescent="0.25">
      <c r="R8572" s="11"/>
      <c r="V8572" s="7"/>
    </row>
    <row r="8573" spans="18:22" x14ac:dyDescent="0.25">
      <c r="R8573" s="11"/>
      <c r="V8573" s="7"/>
    </row>
    <row r="8574" spans="18:22" x14ac:dyDescent="0.25">
      <c r="R8574" s="11"/>
      <c r="V8574" s="7"/>
    </row>
    <row r="8575" spans="18:22" x14ac:dyDescent="0.25">
      <c r="R8575" s="11"/>
      <c r="V8575" s="7"/>
    </row>
    <row r="8576" spans="18:22" x14ac:dyDescent="0.25">
      <c r="R8576" s="11"/>
      <c r="V8576" s="7"/>
    </row>
    <row r="8577" spans="18:22" x14ac:dyDescent="0.25">
      <c r="R8577" s="11"/>
      <c r="V8577" s="7"/>
    </row>
    <row r="8578" spans="18:22" x14ac:dyDescent="0.25">
      <c r="R8578" s="11"/>
      <c r="V8578" s="7"/>
    </row>
    <row r="8579" spans="18:22" x14ac:dyDescent="0.25">
      <c r="R8579" s="11"/>
      <c r="V8579" s="7"/>
    </row>
    <row r="8580" spans="18:22" x14ac:dyDescent="0.25">
      <c r="R8580" s="11"/>
      <c r="V8580" s="7"/>
    </row>
    <row r="8581" spans="18:22" x14ac:dyDescent="0.25">
      <c r="R8581" s="11"/>
      <c r="V8581" s="7"/>
    </row>
    <row r="8582" spans="18:22" x14ac:dyDescent="0.25">
      <c r="R8582" s="11"/>
      <c r="V8582" s="7"/>
    </row>
    <row r="8583" spans="18:22" x14ac:dyDescent="0.25">
      <c r="R8583" s="11"/>
      <c r="V8583" s="7"/>
    </row>
    <row r="8584" spans="18:22" x14ac:dyDescent="0.25">
      <c r="R8584" s="11"/>
      <c r="V8584" s="7"/>
    </row>
    <row r="8585" spans="18:22" x14ac:dyDescent="0.25">
      <c r="R8585" s="11"/>
      <c r="V8585" s="7"/>
    </row>
    <row r="8586" spans="18:22" x14ac:dyDescent="0.25">
      <c r="R8586" s="11"/>
      <c r="V8586" s="7"/>
    </row>
    <row r="8587" spans="18:22" x14ac:dyDescent="0.25">
      <c r="R8587" s="11"/>
      <c r="V8587" s="7"/>
    </row>
    <row r="8588" spans="18:22" x14ac:dyDescent="0.25">
      <c r="R8588" s="11"/>
      <c r="V8588" s="7"/>
    </row>
    <row r="8589" spans="18:22" x14ac:dyDescent="0.25">
      <c r="R8589" s="11"/>
      <c r="V8589" s="7"/>
    </row>
    <row r="8590" spans="18:22" x14ac:dyDescent="0.25">
      <c r="R8590" s="11"/>
      <c r="V8590" s="7"/>
    </row>
    <row r="8591" spans="18:22" x14ac:dyDescent="0.25">
      <c r="R8591" s="11"/>
      <c r="V8591" s="7"/>
    </row>
    <row r="8592" spans="18:22" x14ac:dyDescent="0.25">
      <c r="R8592" s="11"/>
      <c r="V8592" s="7"/>
    </row>
    <row r="8593" spans="18:22" x14ac:dyDescent="0.25">
      <c r="R8593" s="11"/>
      <c r="V8593" s="7"/>
    </row>
    <row r="8594" spans="18:22" x14ac:dyDescent="0.25">
      <c r="R8594" s="11"/>
      <c r="V8594" s="7"/>
    </row>
    <row r="8595" spans="18:22" x14ac:dyDescent="0.25">
      <c r="R8595" s="11"/>
      <c r="V8595" s="7"/>
    </row>
    <row r="8596" spans="18:22" x14ac:dyDescent="0.25">
      <c r="R8596" s="11"/>
      <c r="V8596" s="7"/>
    </row>
    <row r="8597" spans="18:22" x14ac:dyDescent="0.25">
      <c r="R8597" s="11"/>
      <c r="V8597" s="7"/>
    </row>
    <row r="8598" spans="18:22" x14ac:dyDescent="0.25">
      <c r="R8598" s="11"/>
      <c r="V8598" s="7"/>
    </row>
    <row r="8599" spans="18:22" x14ac:dyDescent="0.25">
      <c r="R8599" s="11"/>
      <c r="V8599" s="7"/>
    </row>
    <row r="8600" spans="18:22" x14ac:dyDescent="0.25">
      <c r="R8600" s="11"/>
      <c r="V8600" s="7"/>
    </row>
    <row r="8601" spans="18:22" x14ac:dyDescent="0.25">
      <c r="R8601" s="11"/>
      <c r="V8601" s="7"/>
    </row>
    <row r="8602" spans="18:22" x14ac:dyDescent="0.25">
      <c r="R8602" s="11"/>
      <c r="V8602" s="7"/>
    </row>
    <row r="8603" spans="18:22" x14ac:dyDescent="0.25">
      <c r="R8603" s="11"/>
      <c r="V8603" s="7"/>
    </row>
    <row r="8604" spans="18:22" x14ac:dyDescent="0.25">
      <c r="R8604" s="11"/>
      <c r="V8604" s="7"/>
    </row>
    <row r="8605" spans="18:22" x14ac:dyDescent="0.25">
      <c r="R8605" s="11"/>
      <c r="V8605" s="7"/>
    </row>
    <row r="8606" spans="18:22" x14ac:dyDescent="0.25">
      <c r="R8606" s="11"/>
      <c r="V8606" s="7"/>
    </row>
    <row r="8607" spans="18:22" x14ac:dyDescent="0.25">
      <c r="R8607" s="11"/>
      <c r="V8607" s="7"/>
    </row>
    <row r="8608" spans="18:22" x14ac:dyDescent="0.25">
      <c r="R8608" s="11"/>
      <c r="V8608" s="7"/>
    </row>
    <row r="8609" spans="18:22" x14ac:dyDescent="0.25">
      <c r="R8609" s="11"/>
      <c r="V8609" s="7"/>
    </row>
    <row r="8610" spans="18:22" x14ac:dyDescent="0.25">
      <c r="R8610" s="11"/>
      <c r="V8610" s="7"/>
    </row>
    <row r="8611" spans="18:22" x14ac:dyDescent="0.25">
      <c r="R8611" s="11"/>
      <c r="V8611" s="7"/>
    </row>
    <row r="8612" spans="18:22" x14ac:dyDescent="0.25">
      <c r="R8612" s="11"/>
      <c r="V8612" s="7"/>
    </row>
    <row r="8613" spans="18:22" x14ac:dyDescent="0.25">
      <c r="R8613" s="11"/>
      <c r="V8613" s="7"/>
    </row>
    <row r="8614" spans="18:22" x14ac:dyDescent="0.25">
      <c r="R8614" s="11"/>
      <c r="V8614" s="7"/>
    </row>
    <row r="8615" spans="18:22" x14ac:dyDescent="0.25">
      <c r="R8615" s="11"/>
      <c r="V8615" s="7"/>
    </row>
    <row r="8616" spans="18:22" x14ac:dyDescent="0.25">
      <c r="R8616" s="11"/>
      <c r="V8616" s="7"/>
    </row>
    <row r="8617" spans="18:22" x14ac:dyDescent="0.25">
      <c r="R8617" s="11"/>
      <c r="V8617" s="7"/>
    </row>
    <row r="8618" spans="18:22" x14ac:dyDescent="0.25">
      <c r="R8618" s="11"/>
      <c r="V8618" s="7"/>
    </row>
    <row r="8619" spans="18:22" x14ac:dyDescent="0.25">
      <c r="R8619" s="11"/>
      <c r="V8619" s="7"/>
    </row>
    <row r="8620" spans="18:22" x14ac:dyDescent="0.25">
      <c r="R8620" s="11"/>
      <c r="V8620" s="7"/>
    </row>
    <row r="8621" spans="18:22" x14ac:dyDescent="0.25">
      <c r="R8621" s="11"/>
      <c r="V8621" s="7"/>
    </row>
    <row r="8622" spans="18:22" x14ac:dyDescent="0.25">
      <c r="R8622" s="11"/>
      <c r="V8622" s="7"/>
    </row>
    <row r="8623" spans="18:22" x14ac:dyDescent="0.25">
      <c r="R8623" s="11"/>
      <c r="V8623" s="7"/>
    </row>
    <row r="8624" spans="18:22" x14ac:dyDescent="0.25">
      <c r="R8624" s="11"/>
      <c r="V8624" s="7"/>
    </row>
    <row r="8625" spans="18:22" x14ac:dyDescent="0.25">
      <c r="R8625" s="11"/>
      <c r="V8625" s="7"/>
    </row>
    <row r="8626" spans="18:22" x14ac:dyDescent="0.25">
      <c r="R8626" s="11"/>
      <c r="V8626" s="7"/>
    </row>
    <row r="8627" spans="18:22" x14ac:dyDescent="0.25">
      <c r="R8627" s="11"/>
      <c r="V8627" s="7"/>
    </row>
    <row r="8628" spans="18:22" x14ac:dyDescent="0.25">
      <c r="R8628" s="11"/>
      <c r="V8628" s="7"/>
    </row>
    <row r="8629" spans="18:22" x14ac:dyDescent="0.25">
      <c r="R8629" s="11"/>
      <c r="V8629" s="7"/>
    </row>
    <row r="8630" spans="18:22" x14ac:dyDescent="0.25">
      <c r="R8630" s="11"/>
      <c r="V8630" s="7"/>
    </row>
    <row r="8631" spans="18:22" x14ac:dyDescent="0.25">
      <c r="R8631" s="11"/>
      <c r="V8631" s="7"/>
    </row>
    <row r="8632" spans="18:22" x14ac:dyDescent="0.25">
      <c r="R8632" s="11"/>
      <c r="V8632" s="7"/>
    </row>
    <row r="8633" spans="18:22" x14ac:dyDescent="0.25">
      <c r="R8633" s="11"/>
      <c r="V8633" s="7"/>
    </row>
    <row r="8634" spans="18:22" x14ac:dyDescent="0.25">
      <c r="R8634" s="11"/>
      <c r="V8634" s="7"/>
    </row>
    <row r="8635" spans="18:22" x14ac:dyDescent="0.25">
      <c r="R8635" s="11"/>
      <c r="V8635" s="7"/>
    </row>
    <row r="8636" spans="18:22" x14ac:dyDescent="0.25">
      <c r="R8636" s="11"/>
      <c r="V8636" s="7"/>
    </row>
    <row r="8637" spans="18:22" x14ac:dyDescent="0.25">
      <c r="R8637" s="11"/>
      <c r="V8637" s="7"/>
    </row>
    <row r="8638" spans="18:22" x14ac:dyDescent="0.25">
      <c r="R8638" s="11"/>
      <c r="V8638" s="7"/>
    </row>
    <row r="8639" spans="18:22" x14ac:dyDescent="0.25">
      <c r="R8639" s="11"/>
      <c r="V8639" s="7"/>
    </row>
    <row r="8640" spans="18:22" x14ac:dyDescent="0.25">
      <c r="R8640" s="11"/>
      <c r="V8640" s="7"/>
    </row>
    <row r="8641" spans="18:22" x14ac:dyDescent="0.25">
      <c r="R8641" s="11"/>
      <c r="V8641" s="7"/>
    </row>
    <row r="8642" spans="18:22" x14ac:dyDescent="0.25">
      <c r="R8642" s="11"/>
      <c r="V8642" s="7"/>
    </row>
    <row r="8643" spans="18:22" x14ac:dyDescent="0.25">
      <c r="R8643" s="11"/>
      <c r="V8643" s="7"/>
    </row>
    <row r="8644" spans="18:22" x14ac:dyDescent="0.25">
      <c r="R8644" s="11"/>
      <c r="V8644" s="7"/>
    </row>
    <row r="8645" spans="18:22" x14ac:dyDescent="0.25">
      <c r="R8645" s="11"/>
      <c r="V8645" s="7"/>
    </row>
    <row r="8646" spans="18:22" x14ac:dyDescent="0.25">
      <c r="R8646" s="11"/>
      <c r="V8646" s="7"/>
    </row>
    <row r="8647" spans="18:22" x14ac:dyDescent="0.25">
      <c r="R8647" s="11"/>
      <c r="V8647" s="7"/>
    </row>
    <row r="8648" spans="18:22" x14ac:dyDescent="0.25">
      <c r="R8648" s="11"/>
      <c r="V8648" s="7"/>
    </row>
    <row r="8649" spans="18:22" x14ac:dyDescent="0.25">
      <c r="R8649" s="11"/>
      <c r="V8649" s="7"/>
    </row>
    <row r="8650" spans="18:22" x14ac:dyDescent="0.25">
      <c r="R8650" s="11"/>
      <c r="V8650" s="7"/>
    </row>
    <row r="8651" spans="18:22" x14ac:dyDescent="0.25">
      <c r="R8651" s="11"/>
      <c r="V8651" s="7"/>
    </row>
    <row r="8652" spans="18:22" x14ac:dyDescent="0.25">
      <c r="R8652" s="11"/>
      <c r="V8652" s="7"/>
    </row>
    <row r="8653" spans="18:22" x14ac:dyDescent="0.25">
      <c r="R8653" s="11"/>
      <c r="V8653" s="7"/>
    </row>
    <row r="8654" spans="18:22" x14ac:dyDescent="0.25">
      <c r="R8654" s="11"/>
      <c r="V8654" s="7"/>
    </row>
    <row r="8655" spans="18:22" x14ac:dyDescent="0.25">
      <c r="R8655" s="11"/>
      <c r="V8655" s="7"/>
    </row>
    <row r="8656" spans="18:22" x14ac:dyDescent="0.25">
      <c r="R8656" s="11"/>
      <c r="V8656" s="7"/>
    </row>
    <row r="8657" spans="18:22" x14ac:dyDescent="0.25">
      <c r="R8657" s="11"/>
      <c r="V8657" s="7"/>
    </row>
    <row r="8658" spans="18:22" x14ac:dyDescent="0.25">
      <c r="R8658" s="11"/>
      <c r="V8658" s="7"/>
    </row>
    <row r="8659" spans="18:22" x14ac:dyDescent="0.25">
      <c r="R8659" s="11"/>
      <c r="V8659" s="7"/>
    </row>
    <row r="8660" spans="18:22" x14ac:dyDescent="0.25">
      <c r="R8660" s="11"/>
      <c r="V8660" s="7"/>
    </row>
    <row r="8661" spans="18:22" x14ac:dyDescent="0.25">
      <c r="R8661" s="11"/>
      <c r="V8661" s="7"/>
    </row>
    <row r="8662" spans="18:22" x14ac:dyDescent="0.25">
      <c r="R8662" s="11"/>
      <c r="V8662" s="7"/>
    </row>
    <row r="8663" spans="18:22" x14ac:dyDescent="0.25">
      <c r="R8663" s="11"/>
      <c r="V8663" s="7"/>
    </row>
    <row r="8664" spans="18:22" x14ac:dyDescent="0.25">
      <c r="R8664" s="11"/>
      <c r="V8664" s="7"/>
    </row>
    <row r="8665" spans="18:22" x14ac:dyDescent="0.25">
      <c r="R8665" s="11"/>
      <c r="V8665" s="7"/>
    </row>
    <row r="8666" spans="18:22" x14ac:dyDescent="0.25">
      <c r="R8666" s="11"/>
      <c r="V8666" s="7"/>
    </row>
    <row r="8667" spans="18:22" x14ac:dyDescent="0.25">
      <c r="R8667" s="11"/>
      <c r="V8667" s="7"/>
    </row>
    <row r="8668" spans="18:22" x14ac:dyDescent="0.25">
      <c r="R8668" s="11"/>
      <c r="V8668" s="7"/>
    </row>
    <row r="8669" spans="18:22" x14ac:dyDescent="0.25">
      <c r="R8669" s="11"/>
      <c r="V8669" s="7"/>
    </row>
    <row r="8670" spans="18:22" x14ac:dyDescent="0.25">
      <c r="R8670" s="11"/>
      <c r="V8670" s="7"/>
    </row>
    <row r="8671" spans="18:22" x14ac:dyDescent="0.25">
      <c r="R8671" s="11"/>
      <c r="V8671" s="7"/>
    </row>
    <row r="8672" spans="18:22" x14ac:dyDescent="0.25">
      <c r="R8672" s="11"/>
      <c r="V8672" s="7"/>
    </row>
    <row r="8673" spans="18:22" x14ac:dyDescent="0.25">
      <c r="R8673" s="11"/>
      <c r="V8673" s="7"/>
    </row>
    <row r="8674" spans="18:22" x14ac:dyDescent="0.25">
      <c r="R8674" s="11"/>
      <c r="V8674" s="7"/>
    </row>
    <row r="8675" spans="18:22" x14ac:dyDescent="0.25">
      <c r="R8675" s="11"/>
      <c r="V8675" s="7"/>
    </row>
    <row r="8676" spans="18:22" x14ac:dyDescent="0.25">
      <c r="R8676" s="11"/>
      <c r="V8676" s="7"/>
    </row>
    <row r="8677" spans="18:22" x14ac:dyDescent="0.25">
      <c r="R8677" s="11"/>
      <c r="V8677" s="7"/>
    </row>
    <row r="8678" spans="18:22" x14ac:dyDescent="0.25">
      <c r="R8678" s="11"/>
      <c r="V8678" s="7"/>
    </row>
    <row r="8679" spans="18:22" x14ac:dyDescent="0.25">
      <c r="R8679" s="11"/>
      <c r="V8679" s="7"/>
    </row>
    <row r="8680" spans="18:22" x14ac:dyDescent="0.25">
      <c r="R8680" s="11"/>
      <c r="V8680" s="7"/>
    </row>
    <row r="8681" spans="18:22" x14ac:dyDescent="0.25">
      <c r="R8681" s="11"/>
      <c r="V8681" s="7"/>
    </row>
    <row r="8682" spans="18:22" x14ac:dyDescent="0.25">
      <c r="R8682" s="11"/>
      <c r="V8682" s="7"/>
    </row>
    <row r="8683" spans="18:22" x14ac:dyDescent="0.25">
      <c r="R8683" s="11"/>
      <c r="V8683" s="7"/>
    </row>
    <row r="8684" spans="18:22" x14ac:dyDescent="0.25">
      <c r="R8684" s="11"/>
      <c r="V8684" s="7"/>
    </row>
    <row r="8685" spans="18:22" x14ac:dyDescent="0.25">
      <c r="R8685" s="11"/>
      <c r="V8685" s="7"/>
    </row>
    <row r="8686" spans="18:22" x14ac:dyDescent="0.25">
      <c r="R8686" s="11"/>
      <c r="V8686" s="7"/>
    </row>
    <row r="8687" spans="18:22" x14ac:dyDescent="0.25">
      <c r="R8687" s="11"/>
      <c r="V8687" s="7"/>
    </row>
    <row r="8688" spans="18:22" x14ac:dyDescent="0.25">
      <c r="R8688" s="11"/>
      <c r="V8688" s="7"/>
    </row>
    <row r="8689" spans="18:22" x14ac:dyDescent="0.25">
      <c r="R8689" s="11"/>
      <c r="V8689" s="7"/>
    </row>
    <row r="8690" spans="18:22" x14ac:dyDescent="0.25">
      <c r="R8690" s="11"/>
      <c r="V8690" s="7"/>
    </row>
    <row r="8691" spans="18:22" x14ac:dyDescent="0.25">
      <c r="R8691" s="11"/>
      <c r="V8691" s="7"/>
    </row>
    <row r="8692" spans="18:22" x14ac:dyDescent="0.25">
      <c r="R8692" s="11"/>
      <c r="V8692" s="7"/>
    </row>
    <row r="8693" spans="18:22" x14ac:dyDescent="0.25">
      <c r="R8693" s="11"/>
      <c r="V8693" s="7"/>
    </row>
    <row r="8694" spans="18:22" x14ac:dyDescent="0.25">
      <c r="R8694" s="11"/>
      <c r="V8694" s="7"/>
    </row>
    <row r="8695" spans="18:22" x14ac:dyDescent="0.25">
      <c r="R8695" s="11"/>
      <c r="V8695" s="7"/>
    </row>
    <row r="8696" spans="18:22" x14ac:dyDescent="0.25">
      <c r="R8696" s="11"/>
      <c r="V8696" s="7"/>
    </row>
    <row r="8697" spans="18:22" x14ac:dyDescent="0.25">
      <c r="R8697" s="11"/>
      <c r="V8697" s="7"/>
    </row>
    <row r="8698" spans="18:22" x14ac:dyDescent="0.25">
      <c r="R8698" s="11"/>
      <c r="V8698" s="7"/>
    </row>
    <row r="8699" spans="18:22" x14ac:dyDescent="0.25">
      <c r="R8699" s="11"/>
      <c r="V8699" s="7"/>
    </row>
    <row r="8700" spans="18:22" x14ac:dyDescent="0.25">
      <c r="R8700" s="11"/>
      <c r="V8700" s="7"/>
    </row>
    <row r="8701" spans="18:22" x14ac:dyDescent="0.25">
      <c r="R8701" s="11"/>
      <c r="V8701" s="7"/>
    </row>
    <row r="8702" spans="18:22" x14ac:dyDescent="0.25">
      <c r="R8702" s="11"/>
      <c r="V8702" s="7"/>
    </row>
    <row r="8703" spans="18:22" x14ac:dyDescent="0.25">
      <c r="R8703" s="11"/>
      <c r="V8703" s="7"/>
    </row>
    <row r="8704" spans="18:22" x14ac:dyDescent="0.25">
      <c r="R8704" s="11"/>
      <c r="V8704" s="7"/>
    </row>
    <row r="8705" spans="18:22" x14ac:dyDescent="0.25">
      <c r="R8705" s="11"/>
      <c r="V8705" s="7"/>
    </row>
    <row r="8706" spans="18:22" x14ac:dyDescent="0.25">
      <c r="R8706" s="11"/>
      <c r="V8706" s="7"/>
    </row>
    <row r="8707" spans="18:22" x14ac:dyDescent="0.25">
      <c r="R8707" s="11"/>
      <c r="V8707" s="7"/>
    </row>
    <row r="8708" spans="18:22" x14ac:dyDescent="0.25">
      <c r="R8708" s="11"/>
      <c r="V8708" s="7"/>
    </row>
    <row r="8709" spans="18:22" x14ac:dyDescent="0.25">
      <c r="R8709" s="11"/>
      <c r="V8709" s="7"/>
    </row>
    <row r="8710" spans="18:22" x14ac:dyDescent="0.25">
      <c r="R8710" s="11"/>
      <c r="V8710" s="7"/>
    </row>
    <row r="8711" spans="18:22" x14ac:dyDescent="0.25">
      <c r="R8711" s="11"/>
      <c r="V8711" s="7"/>
    </row>
    <row r="8712" spans="18:22" x14ac:dyDescent="0.25">
      <c r="R8712" s="11"/>
      <c r="V8712" s="7"/>
    </row>
    <row r="8713" spans="18:22" x14ac:dyDescent="0.25">
      <c r="R8713" s="11"/>
      <c r="V8713" s="7"/>
    </row>
    <row r="8714" spans="18:22" x14ac:dyDescent="0.25">
      <c r="R8714" s="11"/>
      <c r="V8714" s="7"/>
    </row>
    <row r="8715" spans="18:22" x14ac:dyDescent="0.25">
      <c r="R8715" s="11"/>
      <c r="V8715" s="7"/>
    </row>
    <row r="8716" spans="18:22" x14ac:dyDescent="0.25">
      <c r="R8716" s="11"/>
      <c r="V8716" s="7"/>
    </row>
    <row r="8717" spans="18:22" x14ac:dyDescent="0.25">
      <c r="R8717" s="11"/>
      <c r="V8717" s="7"/>
    </row>
    <row r="8718" spans="18:22" x14ac:dyDescent="0.25">
      <c r="R8718" s="11"/>
      <c r="V8718" s="7"/>
    </row>
    <row r="8719" spans="18:22" x14ac:dyDescent="0.25">
      <c r="R8719" s="11"/>
      <c r="V8719" s="7"/>
    </row>
    <row r="8720" spans="18:22" x14ac:dyDescent="0.25">
      <c r="R8720" s="11"/>
      <c r="V8720" s="7"/>
    </row>
    <row r="8721" spans="18:22" x14ac:dyDescent="0.25">
      <c r="R8721" s="11"/>
      <c r="V8721" s="7"/>
    </row>
    <row r="8722" spans="18:22" x14ac:dyDescent="0.25">
      <c r="R8722" s="11"/>
      <c r="V8722" s="7"/>
    </row>
    <row r="8723" spans="18:22" x14ac:dyDescent="0.25">
      <c r="R8723" s="11"/>
      <c r="V8723" s="7"/>
    </row>
    <row r="8724" spans="18:22" x14ac:dyDescent="0.25">
      <c r="R8724" s="11"/>
      <c r="V8724" s="7"/>
    </row>
    <row r="8725" spans="18:22" x14ac:dyDescent="0.25">
      <c r="R8725" s="11"/>
      <c r="V8725" s="7"/>
    </row>
    <row r="8726" spans="18:22" x14ac:dyDescent="0.25">
      <c r="R8726" s="11"/>
      <c r="V8726" s="7"/>
    </row>
    <row r="8727" spans="18:22" x14ac:dyDescent="0.25">
      <c r="R8727" s="11"/>
      <c r="V8727" s="7"/>
    </row>
    <row r="8728" spans="18:22" x14ac:dyDescent="0.25">
      <c r="R8728" s="11"/>
      <c r="V8728" s="7"/>
    </row>
    <row r="8729" spans="18:22" x14ac:dyDescent="0.25">
      <c r="R8729" s="11"/>
      <c r="V8729" s="7"/>
    </row>
    <row r="8730" spans="18:22" x14ac:dyDescent="0.25">
      <c r="R8730" s="11"/>
      <c r="V8730" s="7"/>
    </row>
    <row r="8731" spans="18:22" x14ac:dyDescent="0.25">
      <c r="R8731" s="11"/>
      <c r="V8731" s="7"/>
    </row>
    <row r="8732" spans="18:22" x14ac:dyDescent="0.25">
      <c r="R8732" s="11"/>
      <c r="V8732" s="7"/>
    </row>
    <row r="8733" spans="18:22" x14ac:dyDescent="0.25">
      <c r="R8733" s="11"/>
      <c r="V8733" s="7"/>
    </row>
    <row r="8734" spans="18:22" x14ac:dyDescent="0.25">
      <c r="R8734" s="11"/>
      <c r="V8734" s="7"/>
    </row>
    <row r="8735" spans="18:22" x14ac:dyDescent="0.25">
      <c r="R8735" s="11"/>
      <c r="V8735" s="7"/>
    </row>
    <row r="8736" spans="18:22" x14ac:dyDescent="0.25">
      <c r="R8736" s="11"/>
      <c r="V8736" s="7"/>
    </row>
    <row r="8737" spans="18:22" x14ac:dyDescent="0.25">
      <c r="R8737" s="11"/>
      <c r="V8737" s="7"/>
    </row>
    <row r="8738" spans="18:22" x14ac:dyDescent="0.25">
      <c r="R8738" s="11"/>
      <c r="V8738" s="7"/>
    </row>
    <row r="8739" spans="18:22" x14ac:dyDescent="0.25">
      <c r="R8739" s="11"/>
      <c r="V8739" s="7"/>
    </row>
    <row r="8740" spans="18:22" x14ac:dyDescent="0.25">
      <c r="R8740" s="11"/>
      <c r="V8740" s="7"/>
    </row>
    <row r="8741" spans="18:22" x14ac:dyDescent="0.25">
      <c r="R8741" s="11"/>
      <c r="V8741" s="7"/>
    </row>
    <row r="8742" spans="18:22" x14ac:dyDescent="0.25">
      <c r="R8742" s="11"/>
      <c r="V8742" s="7"/>
    </row>
    <row r="8743" spans="18:22" x14ac:dyDescent="0.25">
      <c r="R8743" s="11"/>
      <c r="V8743" s="7"/>
    </row>
    <row r="8744" spans="18:22" x14ac:dyDescent="0.25">
      <c r="R8744" s="11"/>
      <c r="V8744" s="7"/>
    </row>
    <row r="8745" spans="18:22" x14ac:dyDescent="0.25">
      <c r="R8745" s="11"/>
      <c r="V8745" s="7"/>
    </row>
    <row r="8746" spans="18:22" x14ac:dyDescent="0.25">
      <c r="R8746" s="11"/>
      <c r="V8746" s="7"/>
    </row>
    <row r="8747" spans="18:22" x14ac:dyDescent="0.25">
      <c r="R8747" s="11"/>
      <c r="V8747" s="7"/>
    </row>
    <row r="8748" spans="18:22" x14ac:dyDescent="0.25">
      <c r="R8748" s="11"/>
      <c r="V8748" s="7"/>
    </row>
    <row r="8749" spans="18:22" x14ac:dyDescent="0.25">
      <c r="R8749" s="11"/>
      <c r="V8749" s="7"/>
    </row>
    <row r="8750" spans="18:22" x14ac:dyDescent="0.25">
      <c r="R8750" s="11"/>
      <c r="V8750" s="7"/>
    </row>
    <row r="8751" spans="18:22" x14ac:dyDescent="0.25">
      <c r="R8751" s="11"/>
      <c r="V8751" s="7"/>
    </row>
    <row r="8752" spans="18:22" x14ac:dyDescent="0.25">
      <c r="R8752" s="11"/>
      <c r="V8752" s="7"/>
    </row>
    <row r="8753" spans="18:22" x14ac:dyDescent="0.25">
      <c r="R8753" s="11"/>
      <c r="V8753" s="7"/>
    </row>
    <row r="8754" spans="18:22" x14ac:dyDescent="0.25">
      <c r="R8754" s="11"/>
      <c r="V8754" s="7"/>
    </row>
    <row r="8755" spans="18:22" x14ac:dyDescent="0.25">
      <c r="R8755" s="11"/>
      <c r="V8755" s="7"/>
    </row>
    <row r="8756" spans="18:22" x14ac:dyDescent="0.25">
      <c r="R8756" s="11"/>
      <c r="V8756" s="7"/>
    </row>
    <row r="8757" spans="18:22" x14ac:dyDescent="0.25">
      <c r="R8757" s="11"/>
      <c r="V8757" s="7"/>
    </row>
    <row r="8758" spans="18:22" x14ac:dyDescent="0.25">
      <c r="R8758" s="11"/>
      <c r="V8758" s="7"/>
    </row>
    <row r="8759" spans="18:22" x14ac:dyDescent="0.25">
      <c r="R8759" s="11"/>
      <c r="V8759" s="7"/>
    </row>
    <row r="8760" spans="18:22" x14ac:dyDescent="0.25">
      <c r="R8760" s="11"/>
      <c r="V8760" s="7"/>
    </row>
    <row r="8761" spans="18:22" x14ac:dyDescent="0.25">
      <c r="R8761" s="11"/>
      <c r="V8761" s="7"/>
    </row>
    <row r="8762" spans="18:22" x14ac:dyDescent="0.25">
      <c r="R8762" s="11"/>
      <c r="V8762" s="7"/>
    </row>
    <row r="8763" spans="18:22" x14ac:dyDescent="0.25">
      <c r="R8763" s="11"/>
      <c r="V8763" s="7"/>
    </row>
    <row r="8764" spans="18:22" x14ac:dyDescent="0.25">
      <c r="R8764" s="11"/>
      <c r="V8764" s="7"/>
    </row>
    <row r="8765" spans="18:22" x14ac:dyDescent="0.25">
      <c r="R8765" s="11"/>
      <c r="V8765" s="7"/>
    </row>
    <row r="8766" spans="18:22" x14ac:dyDescent="0.25">
      <c r="R8766" s="11"/>
      <c r="V8766" s="7"/>
    </row>
    <row r="8767" spans="18:22" x14ac:dyDescent="0.25">
      <c r="R8767" s="11"/>
      <c r="V8767" s="7"/>
    </row>
    <row r="8768" spans="18:22" x14ac:dyDescent="0.25">
      <c r="R8768" s="11"/>
      <c r="V8768" s="7"/>
    </row>
    <row r="8769" spans="18:22" x14ac:dyDescent="0.25">
      <c r="R8769" s="11"/>
      <c r="V8769" s="7"/>
    </row>
    <row r="8770" spans="18:22" x14ac:dyDescent="0.25">
      <c r="R8770" s="11"/>
      <c r="V8770" s="7"/>
    </row>
    <row r="8771" spans="18:22" x14ac:dyDescent="0.25">
      <c r="R8771" s="11"/>
      <c r="V8771" s="7"/>
    </row>
    <row r="8772" spans="18:22" x14ac:dyDescent="0.25">
      <c r="R8772" s="11"/>
      <c r="V8772" s="7"/>
    </row>
    <row r="8773" spans="18:22" x14ac:dyDescent="0.25">
      <c r="R8773" s="11"/>
      <c r="V8773" s="7"/>
    </row>
    <row r="8774" spans="18:22" x14ac:dyDescent="0.25">
      <c r="R8774" s="11"/>
      <c r="V8774" s="7"/>
    </row>
    <row r="8775" spans="18:22" x14ac:dyDescent="0.25">
      <c r="R8775" s="11"/>
      <c r="V8775" s="7"/>
    </row>
    <row r="8776" spans="18:22" x14ac:dyDescent="0.25">
      <c r="R8776" s="11"/>
      <c r="V8776" s="7"/>
    </row>
    <row r="8777" spans="18:22" x14ac:dyDescent="0.25">
      <c r="R8777" s="11"/>
      <c r="V8777" s="7"/>
    </row>
    <row r="8778" spans="18:22" x14ac:dyDescent="0.25">
      <c r="R8778" s="11"/>
      <c r="V8778" s="7"/>
    </row>
    <row r="8779" spans="18:22" x14ac:dyDescent="0.25">
      <c r="R8779" s="11"/>
      <c r="V8779" s="7"/>
    </row>
    <row r="8780" spans="18:22" x14ac:dyDescent="0.25">
      <c r="R8780" s="11"/>
      <c r="V8780" s="7"/>
    </row>
    <row r="8781" spans="18:22" x14ac:dyDescent="0.25">
      <c r="R8781" s="11"/>
      <c r="V8781" s="7"/>
    </row>
    <row r="8782" spans="18:22" x14ac:dyDescent="0.25">
      <c r="R8782" s="11"/>
      <c r="V8782" s="7"/>
    </row>
    <row r="8783" spans="18:22" x14ac:dyDescent="0.25">
      <c r="R8783" s="11"/>
      <c r="V8783" s="7"/>
    </row>
    <row r="8784" spans="18:22" x14ac:dyDescent="0.25">
      <c r="R8784" s="11"/>
      <c r="V8784" s="7"/>
    </row>
    <row r="8785" spans="18:22" x14ac:dyDescent="0.25">
      <c r="R8785" s="11"/>
      <c r="V8785" s="7"/>
    </row>
    <row r="8786" spans="18:22" x14ac:dyDescent="0.25">
      <c r="R8786" s="11"/>
      <c r="V8786" s="7"/>
    </row>
    <row r="8787" spans="18:22" x14ac:dyDescent="0.25">
      <c r="R8787" s="11"/>
      <c r="V8787" s="7"/>
    </row>
    <row r="8788" spans="18:22" x14ac:dyDescent="0.25">
      <c r="R8788" s="11"/>
      <c r="V8788" s="7"/>
    </row>
    <row r="8789" spans="18:22" x14ac:dyDescent="0.25">
      <c r="R8789" s="11"/>
      <c r="V8789" s="7"/>
    </row>
    <row r="8790" spans="18:22" x14ac:dyDescent="0.25">
      <c r="R8790" s="11"/>
      <c r="V8790" s="7"/>
    </row>
    <row r="8791" spans="18:22" x14ac:dyDescent="0.25">
      <c r="R8791" s="11"/>
      <c r="V8791" s="7"/>
    </row>
    <row r="8792" spans="18:22" x14ac:dyDescent="0.25">
      <c r="R8792" s="11"/>
      <c r="V8792" s="7"/>
    </row>
    <row r="8793" spans="18:22" x14ac:dyDescent="0.25">
      <c r="R8793" s="11"/>
      <c r="V8793" s="7"/>
    </row>
    <row r="8794" spans="18:22" x14ac:dyDescent="0.25">
      <c r="R8794" s="11"/>
      <c r="V8794" s="7"/>
    </row>
    <row r="8795" spans="18:22" x14ac:dyDescent="0.25">
      <c r="R8795" s="11"/>
      <c r="V8795" s="7"/>
    </row>
    <row r="8796" spans="18:22" x14ac:dyDescent="0.25">
      <c r="R8796" s="11"/>
      <c r="V8796" s="7"/>
    </row>
    <row r="8797" spans="18:22" x14ac:dyDescent="0.25">
      <c r="R8797" s="11"/>
      <c r="V8797" s="7"/>
    </row>
    <row r="8798" spans="18:22" x14ac:dyDescent="0.25">
      <c r="R8798" s="11"/>
      <c r="V8798" s="7"/>
    </row>
    <row r="8799" spans="18:22" x14ac:dyDescent="0.25">
      <c r="R8799" s="11"/>
      <c r="V8799" s="7"/>
    </row>
    <row r="8800" spans="18:22" x14ac:dyDescent="0.25">
      <c r="R8800" s="11"/>
      <c r="V8800" s="7"/>
    </row>
    <row r="8801" spans="18:22" x14ac:dyDescent="0.25">
      <c r="R8801" s="11"/>
      <c r="V8801" s="7"/>
    </row>
    <row r="8802" spans="18:22" x14ac:dyDescent="0.25">
      <c r="R8802" s="11"/>
      <c r="V8802" s="7"/>
    </row>
    <row r="8803" spans="18:22" x14ac:dyDescent="0.25">
      <c r="R8803" s="11"/>
      <c r="V8803" s="7"/>
    </row>
    <row r="8804" spans="18:22" x14ac:dyDescent="0.25">
      <c r="R8804" s="11"/>
      <c r="V8804" s="7"/>
    </row>
    <row r="8805" spans="18:22" x14ac:dyDescent="0.25">
      <c r="R8805" s="11"/>
      <c r="V8805" s="7"/>
    </row>
    <row r="8806" spans="18:22" x14ac:dyDescent="0.25">
      <c r="R8806" s="11"/>
      <c r="V8806" s="7"/>
    </row>
    <row r="8807" spans="18:22" x14ac:dyDescent="0.25">
      <c r="R8807" s="11"/>
      <c r="V8807" s="7"/>
    </row>
    <row r="8808" spans="18:22" x14ac:dyDescent="0.25">
      <c r="R8808" s="11"/>
      <c r="V8808" s="7"/>
    </row>
    <row r="8809" spans="18:22" x14ac:dyDescent="0.25">
      <c r="R8809" s="11"/>
      <c r="V8809" s="7"/>
    </row>
    <row r="8810" spans="18:22" x14ac:dyDescent="0.25">
      <c r="R8810" s="11"/>
      <c r="V8810" s="7"/>
    </row>
    <row r="8811" spans="18:22" x14ac:dyDescent="0.25">
      <c r="R8811" s="11"/>
      <c r="V8811" s="7"/>
    </row>
    <row r="8812" spans="18:22" x14ac:dyDescent="0.25">
      <c r="R8812" s="11"/>
      <c r="V8812" s="7"/>
    </row>
    <row r="8813" spans="18:22" x14ac:dyDescent="0.25">
      <c r="R8813" s="11"/>
      <c r="V8813" s="7"/>
    </row>
    <row r="8814" spans="18:22" x14ac:dyDescent="0.25">
      <c r="R8814" s="11"/>
      <c r="V8814" s="7"/>
    </row>
    <row r="8815" spans="18:22" x14ac:dyDescent="0.25">
      <c r="R8815" s="11"/>
      <c r="V8815" s="7"/>
    </row>
    <row r="8816" spans="18:22" x14ac:dyDescent="0.25">
      <c r="R8816" s="11"/>
      <c r="V8816" s="7"/>
    </row>
    <row r="8817" spans="18:22" x14ac:dyDescent="0.25">
      <c r="R8817" s="11"/>
      <c r="V8817" s="7"/>
    </row>
    <row r="8818" spans="18:22" x14ac:dyDescent="0.25">
      <c r="R8818" s="11"/>
      <c r="V8818" s="7"/>
    </row>
    <row r="8819" spans="18:22" x14ac:dyDescent="0.25">
      <c r="R8819" s="11"/>
      <c r="V8819" s="7"/>
    </row>
    <row r="8820" spans="18:22" x14ac:dyDescent="0.25">
      <c r="R8820" s="11"/>
      <c r="V8820" s="7"/>
    </row>
    <row r="8821" spans="18:22" x14ac:dyDescent="0.25">
      <c r="R8821" s="11"/>
      <c r="V8821" s="7"/>
    </row>
    <row r="8822" spans="18:22" x14ac:dyDescent="0.25">
      <c r="R8822" s="11"/>
      <c r="V8822" s="7"/>
    </row>
    <row r="8823" spans="18:22" x14ac:dyDescent="0.25">
      <c r="R8823" s="11"/>
      <c r="V8823" s="7"/>
    </row>
    <row r="8824" spans="18:22" x14ac:dyDescent="0.25">
      <c r="R8824" s="11"/>
      <c r="V8824" s="7"/>
    </row>
    <row r="8825" spans="18:22" x14ac:dyDescent="0.25">
      <c r="R8825" s="11"/>
      <c r="V8825" s="7"/>
    </row>
    <row r="8826" spans="18:22" x14ac:dyDescent="0.25">
      <c r="R8826" s="11"/>
      <c r="V8826" s="7"/>
    </row>
    <row r="8827" spans="18:22" x14ac:dyDescent="0.25">
      <c r="R8827" s="11"/>
      <c r="V8827" s="7"/>
    </row>
    <row r="8828" spans="18:22" x14ac:dyDescent="0.25">
      <c r="R8828" s="11"/>
      <c r="V8828" s="7"/>
    </row>
    <row r="8829" spans="18:22" x14ac:dyDescent="0.25">
      <c r="R8829" s="11"/>
      <c r="V8829" s="7"/>
    </row>
    <row r="8830" spans="18:22" x14ac:dyDescent="0.25">
      <c r="R8830" s="11"/>
      <c r="V8830" s="7"/>
    </row>
    <row r="8831" spans="18:22" x14ac:dyDescent="0.25">
      <c r="R8831" s="11"/>
      <c r="V8831" s="7"/>
    </row>
    <row r="8832" spans="18:22" x14ac:dyDescent="0.25">
      <c r="R8832" s="11"/>
      <c r="V8832" s="7"/>
    </row>
    <row r="8833" spans="18:22" x14ac:dyDescent="0.25">
      <c r="R8833" s="11"/>
      <c r="V8833" s="7"/>
    </row>
    <row r="8834" spans="18:22" x14ac:dyDescent="0.25">
      <c r="R8834" s="11"/>
      <c r="V8834" s="7"/>
    </row>
    <row r="8835" spans="18:22" x14ac:dyDescent="0.25">
      <c r="R8835" s="11"/>
      <c r="V8835" s="7"/>
    </row>
    <row r="8836" spans="18:22" x14ac:dyDescent="0.25">
      <c r="R8836" s="11"/>
      <c r="V8836" s="7"/>
    </row>
    <row r="8837" spans="18:22" x14ac:dyDescent="0.25">
      <c r="R8837" s="11"/>
      <c r="V8837" s="7"/>
    </row>
    <row r="8838" spans="18:22" x14ac:dyDescent="0.25">
      <c r="R8838" s="11"/>
      <c r="V8838" s="7"/>
    </row>
    <row r="8839" spans="18:22" x14ac:dyDescent="0.25">
      <c r="R8839" s="11"/>
      <c r="V8839" s="7"/>
    </row>
    <row r="8840" spans="18:22" x14ac:dyDescent="0.25">
      <c r="R8840" s="11"/>
      <c r="V8840" s="7"/>
    </row>
    <row r="8841" spans="18:22" x14ac:dyDescent="0.25">
      <c r="R8841" s="11"/>
      <c r="V8841" s="7"/>
    </row>
    <row r="8842" spans="18:22" x14ac:dyDescent="0.25">
      <c r="R8842" s="11"/>
      <c r="V8842" s="7"/>
    </row>
    <row r="8843" spans="18:22" x14ac:dyDescent="0.25">
      <c r="R8843" s="11"/>
      <c r="V8843" s="7"/>
    </row>
    <row r="8844" spans="18:22" x14ac:dyDescent="0.25">
      <c r="R8844" s="11"/>
      <c r="V8844" s="7"/>
    </row>
    <row r="8845" spans="18:22" x14ac:dyDescent="0.25">
      <c r="R8845" s="11"/>
      <c r="V8845" s="7"/>
    </row>
    <row r="8846" spans="18:22" x14ac:dyDescent="0.25">
      <c r="R8846" s="11"/>
      <c r="V8846" s="7"/>
    </row>
    <row r="8847" spans="18:22" x14ac:dyDescent="0.25">
      <c r="R8847" s="11"/>
      <c r="V8847" s="7"/>
    </row>
    <row r="8848" spans="18:22" x14ac:dyDescent="0.25">
      <c r="R8848" s="11"/>
      <c r="V8848" s="7"/>
    </row>
    <row r="8849" spans="18:22" x14ac:dyDescent="0.25">
      <c r="R8849" s="11"/>
      <c r="V8849" s="7"/>
    </row>
    <row r="8850" spans="18:22" x14ac:dyDescent="0.25">
      <c r="R8850" s="11"/>
      <c r="V8850" s="7"/>
    </row>
    <row r="8851" spans="18:22" x14ac:dyDescent="0.25">
      <c r="R8851" s="11"/>
      <c r="V8851" s="7"/>
    </row>
    <row r="8852" spans="18:22" x14ac:dyDescent="0.25">
      <c r="R8852" s="11"/>
      <c r="V8852" s="7"/>
    </row>
    <row r="8853" spans="18:22" x14ac:dyDescent="0.25">
      <c r="R8853" s="11"/>
      <c r="V8853" s="7"/>
    </row>
    <row r="8854" spans="18:22" x14ac:dyDescent="0.25">
      <c r="R8854" s="11"/>
      <c r="V8854" s="7"/>
    </row>
    <row r="8855" spans="18:22" x14ac:dyDescent="0.25">
      <c r="R8855" s="11"/>
      <c r="V8855" s="7"/>
    </row>
    <row r="8856" spans="18:22" x14ac:dyDescent="0.25">
      <c r="R8856" s="11"/>
      <c r="V8856" s="7"/>
    </row>
    <row r="8857" spans="18:22" x14ac:dyDescent="0.25">
      <c r="R8857" s="11"/>
      <c r="V8857" s="7"/>
    </row>
    <row r="8858" spans="18:22" x14ac:dyDescent="0.25">
      <c r="R8858" s="11"/>
      <c r="V8858" s="7"/>
    </row>
    <row r="8859" spans="18:22" x14ac:dyDescent="0.25">
      <c r="R8859" s="11"/>
      <c r="V8859" s="7"/>
    </row>
    <row r="8860" spans="18:22" x14ac:dyDescent="0.25">
      <c r="R8860" s="11"/>
      <c r="V8860" s="7"/>
    </row>
    <row r="8861" spans="18:22" x14ac:dyDescent="0.25">
      <c r="R8861" s="11"/>
      <c r="V8861" s="7"/>
    </row>
    <row r="8862" spans="18:22" x14ac:dyDescent="0.25">
      <c r="R8862" s="11"/>
      <c r="V8862" s="7"/>
    </row>
    <row r="8863" spans="18:22" x14ac:dyDescent="0.25">
      <c r="R8863" s="11"/>
      <c r="V8863" s="7"/>
    </row>
    <row r="8864" spans="18:22" x14ac:dyDescent="0.25">
      <c r="R8864" s="11"/>
      <c r="V8864" s="7"/>
    </row>
    <row r="8865" spans="18:22" x14ac:dyDescent="0.25">
      <c r="R8865" s="11"/>
      <c r="V8865" s="7"/>
    </row>
    <row r="8866" spans="18:22" x14ac:dyDescent="0.25">
      <c r="R8866" s="11"/>
      <c r="V8866" s="7"/>
    </row>
    <row r="8867" spans="18:22" x14ac:dyDescent="0.25">
      <c r="R8867" s="11"/>
      <c r="V8867" s="7"/>
    </row>
    <row r="8868" spans="18:22" x14ac:dyDescent="0.25">
      <c r="R8868" s="11"/>
      <c r="V8868" s="7"/>
    </row>
    <row r="8869" spans="18:22" x14ac:dyDescent="0.25">
      <c r="R8869" s="11"/>
      <c r="V8869" s="7"/>
    </row>
    <row r="8870" spans="18:22" x14ac:dyDescent="0.25">
      <c r="R8870" s="11"/>
      <c r="V8870" s="7"/>
    </row>
    <row r="8871" spans="18:22" x14ac:dyDescent="0.25">
      <c r="R8871" s="11"/>
      <c r="V8871" s="7"/>
    </row>
    <row r="8872" spans="18:22" x14ac:dyDescent="0.25">
      <c r="R8872" s="11"/>
      <c r="V8872" s="7"/>
    </row>
    <row r="8873" spans="18:22" x14ac:dyDescent="0.25">
      <c r="R8873" s="11"/>
      <c r="V8873" s="7"/>
    </row>
    <row r="8874" spans="18:22" x14ac:dyDescent="0.25">
      <c r="R8874" s="11"/>
      <c r="V8874" s="7"/>
    </row>
    <row r="8875" spans="18:22" x14ac:dyDescent="0.25">
      <c r="R8875" s="11"/>
      <c r="V8875" s="7"/>
    </row>
    <row r="8876" spans="18:22" x14ac:dyDescent="0.25">
      <c r="R8876" s="11"/>
      <c r="V8876" s="7"/>
    </row>
    <row r="8877" spans="18:22" x14ac:dyDescent="0.25">
      <c r="R8877" s="11"/>
      <c r="V8877" s="7"/>
    </row>
    <row r="8878" spans="18:22" x14ac:dyDescent="0.25">
      <c r="R8878" s="11"/>
      <c r="V8878" s="7"/>
    </row>
    <row r="8879" spans="18:22" x14ac:dyDescent="0.25">
      <c r="R8879" s="11"/>
      <c r="V8879" s="7"/>
    </row>
    <row r="8880" spans="18:22" x14ac:dyDescent="0.25">
      <c r="R8880" s="11"/>
      <c r="V8880" s="7"/>
    </row>
    <row r="8881" spans="18:22" x14ac:dyDescent="0.25">
      <c r="R8881" s="11"/>
      <c r="V8881" s="7"/>
    </row>
    <row r="8882" spans="18:22" x14ac:dyDescent="0.25">
      <c r="R8882" s="11"/>
      <c r="V8882" s="7"/>
    </row>
    <row r="8883" spans="18:22" x14ac:dyDescent="0.25">
      <c r="R8883" s="11"/>
      <c r="V8883" s="7"/>
    </row>
    <row r="8884" spans="18:22" x14ac:dyDescent="0.25">
      <c r="R8884" s="11"/>
      <c r="V8884" s="7"/>
    </row>
    <row r="8885" spans="18:22" x14ac:dyDescent="0.25">
      <c r="R8885" s="11"/>
      <c r="V8885" s="7"/>
    </row>
    <row r="8886" spans="18:22" x14ac:dyDescent="0.25">
      <c r="R8886" s="11"/>
      <c r="V8886" s="7"/>
    </row>
    <row r="8887" spans="18:22" x14ac:dyDescent="0.25">
      <c r="R8887" s="11"/>
      <c r="V8887" s="7"/>
    </row>
    <row r="8888" spans="18:22" x14ac:dyDescent="0.25">
      <c r="R8888" s="11"/>
      <c r="V8888" s="7"/>
    </row>
    <row r="8889" spans="18:22" x14ac:dyDescent="0.25">
      <c r="R8889" s="11"/>
      <c r="V8889" s="7"/>
    </row>
    <row r="8890" spans="18:22" x14ac:dyDescent="0.25">
      <c r="R8890" s="11"/>
      <c r="V8890" s="7"/>
    </row>
    <row r="8891" spans="18:22" x14ac:dyDescent="0.25">
      <c r="R8891" s="11"/>
      <c r="V8891" s="7"/>
    </row>
    <row r="8892" spans="18:22" x14ac:dyDescent="0.25">
      <c r="R8892" s="11"/>
      <c r="V8892" s="7"/>
    </row>
    <row r="8893" spans="18:22" x14ac:dyDescent="0.25">
      <c r="R8893" s="11"/>
      <c r="V8893" s="7"/>
    </row>
    <row r="8894" spans="18:22" x14ac:dyDescent="0.25">
      <c r="R8894" s="11"/>
      <c r="V8894" s="7"/>
    </row>
    <row r="8895" spans="18:22" x14ac:dyDescent="0.25">
      <c r="R8895" s="11"/>
      <c r="V8895" s="7"/>
    </row>
    <row r="8896" spans="18:22" x14ac:dyDescent="0.25">
      <c r="R8896" s="11"/>
      <c r="V8896" s="7"/>
    </row>
    <row r="8897" spans="18:22" x14ac:dyDescent="0.25">
      <c r="R8897" s="11"/>
      <c r="V8897" s="7"/>
    </row>
    <row r="8898" spans="18:22" x14ac:dyDescent="0.25">
      <c r="R8898" s="11"/>
      <c r="V8898" s="7"/>
    </row>
    <row r="8899" spans="18:22" x14ac:dyDescent="0.25">
      <c r="R8899" s="11"/>
      <c r="V8899" s="7"/>
    </row>
    <row r="8900" spans="18:22" x14ac:dyDescent="0.25">
      <c r="R8900" s="11"/>
      <c r="V8900" s="7"/>
    </row>
    <row r="8901" spans="18:22" x14ac:dyDescent="0.25">
      <c r="R8901" s="11"/>
      <c r="V8901" s="7"/>
    </row>
    <row r="8902" spans="18:22" x14ac:dyDescent="0.25">
      <c r="R8902" s="11"/>
      <c r="V8902" s="7"/>
    </row>
    <row r="8903" spans="18:22" x14ac:dyDescent="0.25">
      <c r="R8903" s="11"/>
      <c r="V8903" s="7"/>
    </row>
    <row r="8904" spans="18:22" x14ac:dyDescent="0.25">
      <c r="R8904" s="11"/>
      <c r="V8904" s="7"/>
    </row>
    <row r="8905" spans="18:22" x14ac:dyDescent="0.25">
      <c r="R8905" s="11"/>
      <c r="V8905" s="7"/>
    </row>
    <row r="8906" spans="18:22" x14ac:dyDescent="0.25">
      <c r="R8906" s="11"/>
      <c r="V8906" s="7"/>
    </row>
    <row r="8907" spans="18:22" x14ac:dyDescent="0.25">
      <c r="R8907" s="11"/>
      <c r="V8907" s="7"/>
    </row>
    <row r="8908" spans="18:22" x14ac:dyDescent="0.25">
      <c r="R8908" s="11"/>
      <c r="V8908" s="7"/>
    </row>
    <row r="8909" spans="18:22" x14ac:dyDescent="0.25">
      <c r="R8909" s="11"/>
      <c r="V8909" s="7"/>
    </row>
    <row r="8910" spans="18:22" x14ac:dyDescent="0.25">
      <c r="R8910" s="11"/>
      <c r="V8910" s="7"/>
    </row>
    <row r="8911" spans="18:22" x14ac:dyDescent="0.25">
      <c r="R8911" s="11"/>
      <c r="V8911" s="7"/>
    </row>
    <row r="8912" spans="18:22" x14ac:dyDescent="0.25">
      <c r="R8912" s="11"/>
      <c r="V8912" s="7"/>
    </row>
    <row r="8913" spans="18:22" x14ac:dyDescent="0.25">
      <c r="R8913" s="11"/>
      <c r="V8913" s="7"/>
    </row>
    <row r="8914" spans="18:22" x14ac:dyDescent="0.25">
      <c r="R8914" s="11"/>
      <c r="V8914" s="7"/>
    </row>
    <row r="8915" spans="18:22" x14ac:dyDescent="0.25">
      <c r="R8915" s="11"/>
      <c r="V8915" s="7"/>
    </row>
    <row r="8916" spans="18:22" x14ac:dyDescent="0.25">
      <c r="R8916" s="11"/>
      <c r="V8916" s="7"/>
    </row>
    <row r="8917" spans="18:22" x14ac:dyDescent="0.25">
      <c r="R8917" s="11"/>
      <c r="V8917" s="7"/>
    </row>
    <row r="8918" spans="18:22" x14ac:dyDescent="0.25">
      <c r="R8918" s="11"/>
      <c r="V8918" s="7"/>
    </row>
    <row r="8919" spans="18:22" x14ac:dyDescent="0.25">
      <c r="R8919" s="11"/>
      <c r="V8919" s="7"/>
    </row>
    <row r="8920" spans="18:22" x14ac:dyDescent="0.25">
      <c r="R8920" s="11"/>
      <c r="V8920" s="7"/>
    </row>
    <row r="8921" spans="18:22" x14ac:dyDescent="0.25">
      <c r="R8921" s="11"/>
      <c r="V8921" s="7"/>
    </row>
    <row r="8922" spans="18:22" x14ac:dyDescent="0.25">
      <c r="R8922" s="11"/>
      <c r="V8922" s="7"/>
    </row>
    <row r="8923" spans="18:22" x14ac:dyDescent="0.25">
      <c r="R8923" s="11"/>
      <c r="V8923" s="7"/>
    </row>
    <row r="8924" spans="18:22" x14ac:dyDescent="0.25">
      <c r="R8924" s="11"/>
      <c r="V8924" s="7"/>
    </row>
    <row r="8925" spans="18:22" x14ac:dyDescent="0.25">
      <c r="R8925" s="11"/>
      <c r="V8925" s="7"/>
    </row>
    <row r="8926" spans="18:22" x14ac:dyDescent="0.25">
      <c r="R8926" s="11"/>
      <c r="V8926" s="7"/>
    </row>
    <row r="8927" spans="18:22" x14ac:dyDescent="0.25">
      <c r="R8927" s="11"/>
      <c r="V8927" s="7"/>
    </row>
    <row r="8928" spans="18:22" x14ac:dyDescent="0.25">
      <c r="R8928" s="11"/>
      <c r="V8928" s="7"/>
    </row>
    <row r="8929" spans="18:22" x14ac:dyDescent="0.25">
      <c r="R8929" s="11"/>
      <c r="V8929" s="7"/>
    </row>
    <row r="8930" spans="18:22" x14ac:dyDescent="0.25">
      <c r="R8930" s="11"/>
      <c r="V8930" s="7"/>
    </row>
    <row r="8931" spans="18:22" x14ac:dyDescent="0.25">
      <c r="R8931" s="11"/>
      <c r="V8931" s="7"/>
    </row>
    <row r="8932" spans="18:22" x14ac:dyDescent="0.25">
      <c r="R8932" s="11"/>
      <c r="V8932" s="7"/>
    </row>
    <row r="8933" spans="18:22" x14ac:dyDescent="0.25">
      <c r="R8933" s="11"/>
      <c r="V8933" s="7"/>
    </row>
    <row r="8934" spans="18:22" x14ac:dyDescent="0.25">
      <c r="R8934" s="11"/>
      <c r="V8934" s="7"/>
    </row>
    <row r="8935" spans="18:22" x14ac:dyDescent="0.25">
      <c r="R8935" s="11"/>
      <c r="V8935" s="7"/>
    </row>
    <row r="8936" spans="18:22" x14ac:dyDescent="0.25">
      <c r="R8936" s="11"/>
      <c r="V8936" s="7"/>
    </row>
    <row r="8937" spans="18:22" x14ac:dyDescent="0.25">
      <c r="R8937" s="11"/>
      <c r="V8937" s="7"/>
    </row>
    <row r="8938" spans="18:22" x14ac:dyDescent="0.25">
      <c r="R8938" s="11"/>
      <c r="V8938" s="7"/>
    </row>
    <row r="8939" spans="18:22" x14ac:dyDescent="0.25">
      <c r="R8939" s="11"/>
      <c r="V8939" s="7"/>
    </row>
    <row r="8940" spans="18:22" x14ac:dyDescent="0.25">
      <c r="R8940" s="11"/>
      <c r="V8940" s="7"/>
    </row>
    <row r="8941" spans="18:22" x14ac:dyDescent="0.25">
      <c r="R8941" s="11"/>
      <c r="V8941" s="7"/>
    </row>
    <row r="8942" spans="18:22" x14ac:dyDescent="0.25">
      <c r="R8942" s="11"/>
      <c r="V8942" s="7"/>
    </row>
    <row r="8943" spans="18:22" x14ac:dyDescent="0.25">
      <c r="R8943" s="11"/>
      <c r="V8943" s="7"/>
    </row>
    <row r="8944" spans="18:22" x14ac:dyDescent="0.25">
      <c r="R8944" s="11"/>
      <c r="V8944" s="7"/>
    </row>
    <row r="8945" spans="18:22" x14ac:dyDescent="0.25">
      <c r="R8945" s="11"/>
      <c r="V8945" s="7"/>
    </row>
    <row r="8946" spans="18:22" x14ac:dyDescent="0.25">
      <c r="R8946" s="11"/>
      <c r="V8946" s="7"/>
    </row>
    <row r="8947" spans="18:22" x14ac:dyDescent="0.25">
      <c r="R8947" s="11"/>
      <c r="V8947" s="7"/>
    </row>
    <row r="8948" spans="18:22" x14ac:dyDescent="0.25">
      <c r="R8948" s="11"/>
      <c r="V8948" s="7"/>
    </row>
    <row r="8949" spans="18:22" x14ac:dyDescent="0.25">
      <c r="R8949" s="11"/>
      <c r="V8949" s="7"/>
    </row>
    <row r="8950" spans="18:22" x14ac:dyDescent="0.25">
      <c r="R8950" s="11"/>
      <c r="V8950" s="7"/>
    </row>
    <row r="8951" spans="18:22" x14ac:dyDescent="0.25">
      <c r="R8951" s="11"/>
      <c r="V8951" s="7"/>
    </row>
    <row r="8952" spans="18:22" x14ac:dyDescent="0.25">
      <c r="R8952" s="11"/>
      <c r="V8952" s="7"/>
    </row>
    <row r="8953" spans="18:22" x14ac:dyDescent="0.25">
      <c r="R8953" s="11"/>
      <c r="V8953" s="7"/>
    </row>
    <row r="8954" spans="18:22" x14ac:dyDescent="0.25">
      <c r="R8954" s="11"/>
      <c r="V8954" s="7"/>
    </row>
    <row r="8955" spans="18:22" x14ac:dyDescent="0.25">
      <c r="R8955" s="11"/>
      <c r="V8955" s="7"/>
    </row>
    <row r="8956" spans="18:22" x14ac:dyDescent="0.25">
      <c r="R8956" s="11"/>
      <c r="V8956" s="7"/>
    </row>
    <row r="8957" spans="18:22" x14ac:dyDescent="0.25">
      <c r="R8957" s="11"/>
      <c r="V8957" s="7"/>
    </row>
    <row r="8958" spans="18:22" x14ac:dyDescent="0.25">
      <c r="R8958" s="11"/>
      <c r="V8958" s="7"/>
    </row>
    <row r="8959" spans="18:22" x14ac:dyDescent="0.25">
      <c r="R8959" s="11"/>
      <c r="V8959" s="7"/>
    </row>
    <row r="8960" spans="18:22" x14ac:dyDescent="0.25">
      <c r="R8960" s="11"/>
      <c r="V8960" s="7"/>
    </row>
    <row r="8961" spans="18:22" x14ac:dyDescent="0.25">
      <c r="R8961" s="11"/>
      <c r="V8961" s="7"/>
    </row>
    <row r="8962" spans="18:22" x14ac:dyDescent="0.25">
      <c r="R8962" s="11"/>
      <c r="V8962" s="7"/>
    </row>
    <row r="8963" spans="18:22" x14ac:dyDescent="0.25">
      <c r="R8963" s="11"/>
      <c r="V8963" s="7"/>
    </row>
    <row r="8964" spans="18:22" x14ac:dyDescent="0.25">
      <c r="R8964" s="11"/>
      <c r="V8964" s="7"/>
    </row>
    <row r="8965" spans="18:22" x14ac:dyDescent="0.25">
      <c r="R8965" s="11"/>
      <c r="V8965" s="7"/>
    </row>
    <row r="8966" spans="18:22" x14ac:dyDescent="0.25">
      <c r="R8966" s="11"/>
      <c r="V8966" s="7"/>
    </row>
    <row r="8967" spans="18:22" x14ac:dyDescent="0.25">
      <c r="R8967" s="11"/>
      <c r="V8967" s="7"/>
    </row>
    <row r="8968" spans="18:22" x14ac:dyDescent="0.25">
      <c r="R8968" s="11"/>
      <c r="V8968" s="7"/>
    </row>
    <row r="8969" spans="18:22" x14ac:dyDescent="0.25">
      <c r="R8969" s="11"/>
      <c r="V8969" s="7"/>
    </row>
    <row r="8970" spans="18:22" x14ac:dyDescent="0.25">
      <c r="R8970" s="11"/>
      <c r="V8970" s="7"/>
    </row>
    <row r="8971" spans="18:22" x14ac:dyDescent="0.25">
      <c r="R8971" s="11"/>
      <c r="V8971" s="7"/>
    </row>
    <row r="8972" spans="18:22" x14ac:dyDescent="0.25">
      <c r="R8972" s="11"/>
      <c r="V8972" s="7"/>
    </row>
    <row r="8973" spans="18:22" x14ac:dyDescent="0.25">
      <c r="R8973" s="11"/>
      <c r="V8973" s="7"/>
    </row>
    <row r="8974" spans="18:22" x14ac:dyDescent="0.25">
      <c r="R8974" s="11"/>
      <c r="V8974" s="7"/>
    </row>
    <row r="8975" spans="18:22" x14ac:dyDescent="0.25">
      <c r="R8975" s="11"/>
      <c r="V8975" s="7"/>
    </row>
    <row r="8976" spans="18:22" x14ac:dyDescent="0.25">
      <c r="R8976" s="11"/>
      <c r="V8976" s="7"/>
    </row>
    <row r="8977" spans="18:22" x14ac:dyDescent="0.25">
      <c r="R8977" s="11"/>
      <c r="V8977" s="7"/>
    </row>
    <row r="8978" spans="18:22" x14ac:dyDescent="0.25">
      <c r="R8978" s="11"/>
      <c r="V8978" s="7"/>
    </row>
    <row r="8979" spans="18:22" x14ac:dyDescent="0.25">
      <c r="R8979" s="11"/>
      <c r="V8979" s="7"/>
    </row>
    <row r="8980" spans="18:22" x14ac:dyDescent="0.25">
      <c r="R8980" s="11"/>
      <c r="V8980" s="7"/>
    </row>
    <row r="8981" spans="18:22" x14ac:dyDescent="0.25">
      <c r="R8981" s="11"/>
      <c r="V8981" s="7"/>
    </row>
    <row r="8982" spans="18:22" x14ac:dyDescent="0.25">
      <c r="R8982" s="11"/>
      <c r="V8982" s="7"/>
    </row>
    <row r="8983" spans="18:22" x14ac:dyDescent="0.25">
      <c r="R8983" s="11"/>
      <c r="V8983" s="7"/>
    </row>
    <row r="8984" spans="18:22" x14ac:dyDescent="0.25">
      <c r="R8984" s="11"/>
      <c r="V8984" s="7"/>
    </row>
    <row r="8985" spans="18:22" x14ac:dyDescent="0.25">
      <c r="R8985" s="11"/>
      <c r="V8985" s="7"/>
    </row>
    <row r="8986" spans="18:22" x14ac:dyDescent="0.25">
      <c r="R8986" s="11"/>
      <c r="V8986" s="7"/>
    </row>
    <row r="8987" spans="18:22" x14ac:dyDescent="0.25">
      <c r="R8987" s="11"/>
      <c r="V8987" s="7"/>
    </row>
    <row r="8988" spans="18:22" x14ac:dyDescent="0.25">
      <c r="R8988" s="11"/>
      <c r="V8988" s="7"/>
    </row>
    <row r="8989" spans="18:22" x14ac:dyDescent="0.25">
      <c r="R8989" s="11"/>
      <c r="V8989" s="7"/>
    </row>
    <row r="8990" spans="18:22" x14ac:dyDescent="0.25">
      <c r="R8990" s="11"/>
      <c r="V8990" s="7"/>
    </row>
    <row r="8991" spans="18:22" x14ac:dyDescent="0.25">
      <c r="R8991" s="11"/>
      <c r="V8991" s="7"/>
    </row>
    <row r="8992" spans="18:22" x14ac:dyDescent="0.25">
      <c r="R8992" s="11"/>
      <c r="V8992" s="7"/>
    </row>
    <row r="8993" spans="18:22" x14ac:dyDescent="0.25">
      <c r="R8993" s="11"/>
      <c r="V8993" s="7"/>
    </row>
    <row r="8994" spans="18:22" x14ac:dyDescent="0.25">
      <c r="R8994" s="11"/>
      <c r="V8994" s="7"/>
    </row>
    <row r="8995" spans="18:22" x14ac:dyDescent="0.25">
      <c r="R8995" s="11"/>
      <c r="V8995" s="7"/>
    </row>
    <row r="8996" spans="18:22" x14ac:dyDescent="0.25">
      <c r="R8996" s="11"/>
      <c r="V8996" s="7"/>
    </row>
    <row r="8997" spans="18:22" x14ac:dyDescent="0.25">
      <c r="R8997" s="11"/>
      <c r="V8997" s="7"/>
    </row>
    <row r="8998" spans="18:22" x14ac:dyDescent="0.25">
      <c r="R8998" s="11"/>
      <c r="V8998" s="7"/>
    </row>
    <row r="8999" spans="18:22" x14ac:dyDescent="0.25">
      <c r="R8999" s="11"/>
      <c r="V8999" s="7"/>
    </row>
    <row r="9000" spans="18:22" x14ac:dyDescent="0.25">
      <c r="R9000" s="11"/>
      <c r="V9000" s="7"/>
    </row>
    <row r="9001" spans="18:22" x14ac:dyDescent="0.25">
      <c r="R9001" s="11"/>
      <c r="V9001" s="7"/>
    </row>
    <row r="9002" spans="18:22" x14ac:dyDescent="0.25">
      <c r="R9002" s="11"/>
      <c r="V9002" s="7"/>
    </row>
    <row r="9003" spans="18:22" x14ac:dyDescent="0.25">
      <c r="R9003" s="11"/>
      <c r="V9003" s="7"/>
    </row>
    <row r="9004" spans="18:22" x14ac:dyDescent="0.25">
      <c r="R9004" s="11"/>
      <c r="V9004" s="7"/>
    </row>
    <row r="9005" spans="18:22" x14ac:dyDescent="0.25">
      <c r="R9005" s="11"/>
      <c r="V9005" s="7"/>
    </row>
    <row r="9006" spans="18:22" x14ac:dyDescent="0.25">
      <c r="R9006" s="11"/>
      <c r="V9006" s="7"/>
    </row>
    <row r="9007" spans="18:22" x14ac:dyDescent="0.25">
      <c r="R9007" s="11"/>
      <c r="V9007" s="7"/>
    </row>
    <row r="9008" spans="18:22" x14ac:dyDescent="0.25">
      <c r="R9008" s="11"/>
      <c r="V9008" s="7"/>
    </row>
    <row r="9009" spans="18:22" x14ac:dyDescent="0.25">
      <c r="R9009" s="11"/>
      <c r="V9009" s="7"/>
    </row>
    <row r="9010" spans="18:22" x14ac:dyDescent="0.25">
      <c r="R9010" s="11"/>
      <c r="V9010" s="7"/>
    </row>
    <row r="9011" spans="18:22" x14ac:dyDescent="0.25">
      <c r="R9011" s="11"/>
      <c r="V9011" s="7"/>
    </row>
    <row r="9012" spans="18:22" x14ac:dyDescent="0.25">
      <c r="R9012" s="11"/>
      <c r="V9012" s="7"/>
    </row>
    <row r="9013" spans="18:22" x14ac:dyDescent="0.25">
      <c r="R9013" s="11"/>
      <c r="V9013" s="7"/>
    </row>
    <row r="9014" spans="18:22" x14ac:dyDescent="0.25">
      <c r="R9014" s="11"/>
      <c r="V9014" s="7"/>
    </row>
    <row r="9015" spans="18:22" x14ac:dyDescent="0.25">
      <c r="R9015" s="11"/>
      <c r="V9015" s="7"/>
    </row>
    <row r="9016" spans="18:22" x14ac:dyDescent="0.25">
      <c r="R9016" s="11"/>
      <c r="V9016" s="7"/>
    </row>
    <row r="9017" spans="18:22" x14ac:dyDescent="0.25">
      <c r="R9017" s="11"/>
      <c r="V9017" s="7"/>
    </row>
    <row r="9018" spans="18:22" x14ac:dyDescent="0.25">
      <c r="R9018" s="11"/>
      <c r="V9018" s="7"/>
    </row>
    <row r="9019" spans="18:22" x14ac:dyDescent="0.25">
      <c r="R9019" s="11"/>
      <c r="V9019" s="7"/>
    </row>
    <row r="9020" spans="18:22" x14ac:dyDescent="0.25">
      <c r="R9020" s="11"/>
      <c r="V9020" s="7"/>
    </row>
    <row r="9021" spans="18:22" x14ac:dyDescent="0.25">
      <c r="R9021" s="11"/>
      <c r="V9021" s="7"/>
    </row>
    <row r="9022" spans="18:22" x14ac:dyDescent="0.25">
      <c r="R9022" s="11"/>
      <c r="V9022" s="7"/>
    </row>
    <row r="9023" spans="18:22" x14ac:dyDescent="0.25">
      <c r="R9023" s="11"/>
      <c r="V9023" s="7"/>
    </row>
    <row r="9024" spans="18:22" x14ac:dyDescent="0.25">
      <c r="R9024" s="11"/>
      <c r="V9024" s="7"/>
    </row>
    <row r="9025" spans="18:22" x14ac:dyDescent="0.25">
      <c r="R9025" s="11"/>
      <c r="V9025" s="7"/>
    </row>
    <row r="9026" spans="18:22" x14ac:dyDescent="0.25">
      <c r="R9026" s="11"/>
      <c r="V9026" s="7"/>
    </row>
    <row r="9027" spans="18:22" x14ac:dyDescent="0.25">
      <c r="R9027" s="11"/>
      <c r="V9027" s="7"/>
    </row>
    <row r="9028" spans="18:22" x14ac:dyDescent="0.25">
      <c r="R9028" s="11"/>
      <c r="V9028" s="7"/>
    </row>
    <row r="9029" spans="18:22" x14ac:dyDescent="0.25">
      <c r="R9029" s="11"/>
      <c r="V9029" s="7"/>
    </row>
    <row r="9030" spans="18:22" x14ac:dyDescent="0.25">
      <c r="R9030" s="11"/>
      <c r="V9030" s="7"/>
    </row>
    <row r="9031" spans="18:22" x14ac:dyDescent="0.25">
      <c r="R9031" s="11"/>
      <c r="V9031" s="7"/>
    </row>
    <row r="9032" spans="18:22" x14ac:dyDescent="0.25">
      <c r="R9032" s="11"/>
      <c r="V9032" s="7"/>
    </row>
    <row r="9033" spans="18:22" x14ac:dyDescent="0.25">
      <c r="R9033" s="11"/>
      <c r="V9033" s="7"/>
    </row>
    <row r="9034" spans="18:22" x14ac:dyDescent="0.25">
      <c r="R9034" s="11"/>
      <c r="V9034" s="7"/>
    </row>
    <row r="9035" spans="18:22" x14ac:dyDescent="0.25">
      <c r="R9035" s="11"/>
      <c r="V9035" s="7"/>
    </row>
    <row r="9036" spans="18:22" x14ac:dyDescent="0.25">
      <c r="R9036" s="11"/>
      <c r="V9036" s="7"/>
    </row>
    <row r="9037" spans="18:22" x14ac:dyDescent="0.25">
      <c r="R9037" s="11"/>
      <c r="V9037" s="7"/>
    </row>
    <row r="9038" spans="18:22" x14ac:dyDescent="0.25">
      <c r="R9038" s="11"/>
      <c r="V9038" s="7"/>
    </row>
    <row r="9039" spans="18:22" x14ac:dyDescent="0.25">
      <c r="R9039" s="11"/>
      <c r="V9039" s="7"/>
    </row>
    <row r="9040" spans="18:22" x14ac:dyDescent="0.25">
      <c r="R9040" s="11"/>
      <c r="V9040" s="7"/>
    </row>
    <row r="9041" spans="18:22" x14ac:dyDescent="0.25">
      <c r="R9041" s="11"/>
      <c r="V9041" s="7"/>
    </row>
    <row r="9042" spans="18:22" x14ac:dyDescent="0.25">
      <c r="R9042" s="11"/>
      <c r="V9042" s="7"/>
    </row>
    <row r="9043" spans="18:22" x14ac:dyDescent="0.25">
      <c r="R9043" s="11"/>
      <c r="V9043" s="7"/>
    </row>
    <row r="9044" spans="18:22" x14ac:dyDescent="0.25">
      <c r="R9044" s="11"/>
      <c r="V9044" s="7"/>
    </row>
    <row r="9045" spans="18:22" x14ac:dyDescent="0.25">
      <c r="R9045" s="11"/>
      <c r="V9045" s="7"/>
    </row>
    <row r="9046" spans="18:22" x14ac:dyDescent="0.25">
      <c r="R9046" s="11"/>
      <c r="V9046" s="7"/>
    </row>
    <row r="9047" spans="18:22" x14ac:dyDescent="0.25">
      <c r="R9047" s="11"/>
      <c r="V9047" s="7"/>
    </row>
    <row r="9048" spans="18:22" x14ac:dyDescent="0.25">
      <c r="R9048" s="11"/>
      <c r="V9048" s="7"/>
    </row>
    <row r="9049" spans="18:22" x14ac:dyDescent="0.25">
      <c r="R9049" s="11"/>
      <c r="V9049" s="7"/>
    </row>
    <row r="9050" spans="18:22" x14ac:dyDescent="0.25">
      <c r="R9050" s="11"/>
      <c r="V9050" s="7"/>
    </row>
    <row r="9051" spans="18:22" x14ac:dyDescent="0.25">
      <c r="R9051" s="11"/>
      <c r="V9051" s="7"/>
    </row>
    <row r="9052" spans="18:22" x14ac:dyDescent="0.25">
      <c r="R9052" s="11"/>
      <c r="V9052" s="7"/>
    </row>
    <row r="9053" spans="18:22" x14ac:dyDescent="0.25">
      <c r="R9053" s="11"/>
      <c r="V9053" s="7"/>
    </row>
    <row r="9054" spans="18:22" x14ac:dyDescent="0.25">
      <c r="R9054" s="11"/>
      <c r="V9054" s="7"/>
    </row>
    <row r="9055" spans="18:22" x14ac:dyDescent="0.25">
      <c r="R9055" s="11"/>
      <c r="V9055" s="7"/>
    </row>
    <row r="9056" spans="18:22" x14ac:dyDescent="0.25">
      <c r="R9056" s="11"/>
      <c r="V9056" s="7"/>
    </row>
    <row r="9057" spans="18:22" x14ac:dyDescent="0.25">
      <c r="R9057" s="11"/>
      <c r="V9057" s="7"/>
    </row>
    <row r="9058" spans="18:22" x14ac:dyDescent="0.25">
      <c r="R9058" s="11"/>
      <c r="V9058" s="7"/>
    </row>
    <row r="9059" spans="18:22" x14ac:dyDescent="0.25">
      <c r="R9059" s="11"/>
      <c r="V9059" s="7"/>
    </row>
    <row r="9060" spans="18:22" x14ac:dyDescent="0.25">
      <c r="R9060" s="11"/>
      <c r="V9060" s="7"/>
    </row>
    <row r="9061" spans="18:22" x14ac:dyDescent="0.25">
      <c r="R9061" s="11"/>
      <c r="V9061" s="7"/>
    </row>
    <row r="9062" spans="18:22" x14ac:dyDescent="0.25">
      <c r="R9062" s="11"/>
      <c r="V9062" s="7"/>
    </row>
    <row r="9063" spans="18:22" x14ac:dyDescent="0.25">
      <c r="R9063" s="11"/>
      <c r="V9063" s="7"/>
    </row>
    <row r="9064" spans="18:22" x14ac:dyDescent="0.25">
      <c r="R9064" s="11"/>
      <c r="V9064" s="7"/>
    </row>
    <row r="9065" spans="18:22" x14ac:dyDescent="0.25">
      <c r="R9065" s="11"/>
      <c r="V9065" s="7"/>
    </row>
    <row r="9066" spans="18:22" x14ac:dyDescent="0.25">
      <c r="R9066" s="11"/>
      <c r="V9066" s="7"/>
    </row>
    <row r="9067" spans="18:22" x14ac:dyDescent="0.25">
      <c r="R9067" s="11"/>
      <c r="V9067" s="7"/>
    </row>
    <row r="9068" spans="18:22" x14ac:dyDescent="0.25">
      <c r="R9068" s="11"/>
      <c r="V9068" s="7"/>
    </row>
    <row r="9069" spans="18:22" x14ac:dyDescent="0.25">
      <c r="R9069" s="11"/>
      <c r="V9069" s="7"/>
    </row>
    <row r="9070" spans="18:22" x14ac:dyDescent="0.25">
      <c r="R9070" s="11"/>
      <c r="V9070" s="7"/>
    </row>
    <row r="9071" spans="18:22" x14ac:dyDescent="0.25">
      <c r="R9071" s="11"/>
      <c r="V9071" s="7"/>
    </row>
    <row r="9072" spans="18:22" x14ac:dyDescent="0.25">
      <c r="R9072" s="11"/>
      <c r="V9072" s="7"/>
    </row>
    <row r="9073" spans="18:22" x14ac:dyDescent="0.25">
      <c r="R9073" s="11"/>
      <c r="V9073" s="7"/>
    </row>
    <row r="9074" spans="18:22" x14ac:dyDescent="0.25">
      <c r="R9074" s="11"/>
      <c r="V9074" s="7"/>
    </row>
    <row r="9075" spans="18:22" x14ac:dyDescent="0.25">
      <c r="R9075" s="11"/>
      <c r="V9075" s="7"/>
    </row>
    <row r="9076" spans="18:22" x14ac:dyDescent="0.25">
      <c r="R9076" s="11"/>
      <c r="V9076" s="7"/>
    </row>
    <row r="9077" spans="18:22" x14ac:dyDescent="0.25">
      <c r="R9077" s="11"/>
      <c r="V9077" s="7"/>
    </row>
    <row r="9078" spans="18:22" x14ac:dyDescent="0.25">
      <c r="R9078" s="11"/>
      <c r="V9078" s="7"/>
    </row>
    <row r="9079" spans="18:22" x14ac:dyDescent="0.25">
      <c r="R9079" s="11"/>
      <c r="V9079" s="7"/>
    </row>
    <row r="9080" spans="18:22" x14ac:dyDescent="0.25">
      <c r="R9080" s="11"/>
      <c r="V9080" s="7"/>
    </row>
    <row r="9081" spans="18:22" x14ac:dyDescent="0.25">
      <c r="R9081" s="11"/>
      <c r="V9081" s="7"/>
    </row>
    <row r="9082" spans="18:22" x14ac:dyDescent="0.25">
      <c r="R9082" s="11"/>
      <c r="V9082" s="7"/>
    </row>
    <row r="9083" spans="18:22" x14ac:dyDescent="0.25">
      <c r="R9083" s="11"/>
      <c r="V9083" s="7"/>
    </row>
    <row r="9084" spans="18:22" x14ac:dyDescent="0.25">
      <c r="R9084" s="11"/>
      <c r="V9084" s="7"/>
    </row>
    <row r="9085" spans="18:22" x14ac:dyDescent="0.25">
      <c r="R9085" s="11"/>
      <c r="V9085" s="7"/>
    </row>
    <row r="9086" spans="18:22" x14ac:dyDescent="0.25">
      <c r="R9086" s="11"/>
      <c r="V9086" s="7"/>
    </row>
    <row r="9087" spans="18:22" x14ac:dyDescent="0.25">
      <c r="R9087" s="11"/>
      <c r="V9087" s="7"/>
    </row>
    <row r="9088" spans="18:22" x14ac:dyDescent="0.25">
      <c r="R9088" s="11"/>
      <c r="V9088" s="7"/>
    </row>
    <row r="9089" spans="18:22" x14ac:dyDescent="0.25">
      <c r="R9089" s="11"/>
      <c r="V9089" s="7"/>
    </row>
    <row r="9090" spans="18:22" x14ac:dyDescent="0.25">
      <c r="R9090" s="11"/>
      <c r="V9090" s="7"/>
    </row>
    <row r="9091" spans="18:22" x14ac:dyDescent="0.25">
      <c r="R9091" s="11"/>
      <c r="V9091" s="7"/>
    </row>
    <row r="9092" spans="18:22" x14ac:dyDescent="0.25">
      <c r="R9092" s="11"/>
      <c r="V9092" s="7"/>
    </row>
    <row r="9093" spans="18:22" x14ac:dyDescent="0.25">
      <c r="R9093" s="11"/>
      <c r="V9093" s="7"/>
    </row>
    <row r="9094" spans="18:22" x14ac:dyDescent="0.25">
      <c r="R9094" s="11"/>
      <c r="V9094" s="7"/>
    </row>
    <row r="9095" spans="18:22" x14ac:dyDescent="0.25">
      <c r="R9095" s="11"/>
      <c r="V9095" s="7"/>
    </row>
    <row r="9096" spans="18:22" x14ac:dyDescent="0.25">
      <c r="R9096" s="11"/>
      <c r="V9096" s="7"/>
    </row>
    <row r="9097" spans="18:22" x14ac:dyDescent="0.25">
      <c r="R9097" s="11"/>
      <c r="V9097" s="7"/>
    </row>
    <row r="9098" spans="18:22" x14ac:dyDescent="0.25">
      <c r="R9098" s="11"/>
      <c r="V9098" s="7"/>
    </row>
    <row r="9099" spans="18:22" x14ac:dyDescent="0.25">
      <c r="R9099" s="11"/>
      <c r="V9099" s="7"/>
    </row>
    <row r="9100" spans="18:22" x14ac:dyDescent="0.25">
      <c r="R9100" s="11"/>
      <c r="V9100" s="7"/>
    </row>
    <row r="9101" spans="18:22" x14ac:dyDescent="0.25">
      <c r="R9101" s="11"/>
      <c r="V9101" s="7"/>
    </row>
    <row r="9102" spans="18:22" x14ac:dyDescent="0.25">
      <c r="R9102" s="11"/>
      <c r="V9102" s="7"/>
    </row>
    <row r="9103" spans="18:22" x14ac:dyDescent="0.25">
      <c r="R9103" s="11"/>
      <c r="V9103" s="7"/>
    </row>
    <row r="9104" spans="18:22" x14ac:dyDescent="0.25">
      <c r="R9104" s="11"/>
      <c r="V9104" s="7"/>
    </row>
    <row r="9105" spans="18:22" x14ac:dyDescent="0.25">
      <c r="R9105" s="11"/>
      <c r="V9105" s="7"/>
    </row>
    <row r="9106" spans="18:22" x14ac:dyDescent="0.25">
      <c r="R9106" s="11"/>
      <c r="V9106" s="7"/>
    </row>
    <row r="9107" spans="18:22" x14ac:dyDescent="0.25">
      <c r="R9107" s="11"/>
      <c r="V9107" s="7"/>
    </row>
    <row r="9108" spans="18:22" x14ac:dyDescent="0.25">
      <c r="R9108" s="11"/>
      <c r="V9108" s="7"/>
    </row>
    <row r="9109" spans="18:22" x14ac:dyDescent="0.25">
      <c r="R9109" s="11"/>
      <c r="V9109" s="7"/>
    </row>
    <row r="9110" spans="18:22" x14ac:dyDescent="0.25">
      <c r="R9110" s="11"/>
      <c r="V9110" s="7"/>
    </row>
    <row r="9111" spans="18:22" x14ac:dyDescent="0.25">
      <c r="R9111" s="11"/>
      <c r="V9111" s="7"/>
    </row>
    <row r="9112" spans="18:22" x14ac:dyDescent="0.25">
      <c r="R9112" s="11"/>
      <c r="V9112" s="7"/>
    </row>
    <row r="9113" spans="18:22" x14ac:dyDescent="0.25">
      <c r="R9113" s="11"/>
      <c r="V9113" s="7"/>
    </row>
    <row r="9114" spans="18:22" x14ac:dyDescent="0.25">
      <c r="R9114" s="11"/>
      <c r="V9114" s="7"/>
    </row>
    <row r="9115" spans="18:22" x14ac:dyDescent="0.25">
      <c r="R9115" s="11"/>
      <c r="V9115" s="7"/>
    </row>
    <row r="9116" spans="18:22" x14ac:dyDescent="0.25">
      <c r="R9116" s="11"/>
      <c r="V9116" s="7"/>
    </row>
    <row r="9117" spans="18:22" x14ac:dyDescent="0.25">
      <c r="R9117" s="11"/>
      <c r="V9117" s="7"/>
    </row>
    <row r="9118" spans="18:22" x14ac:dyDescent="0.25">
      <c r="R9118" s="11"/>
      <c r="V9118" s="7"/>
    </row>
    <row r="9119" spans="18:22" x14ac:dyDescent="0.25">
      <c r="R9119" s="11"/>
      <c r="V9119" s="7"/>
    </row>
    <row r="9120" spans="18:22" x14ac:dyDescent="0.25">
      <c r="R9120" s="11"/>
      <c r="V9120" s="7"/>
    </row>
    <row r="9121" spans="18:22" x14ac:dyDescent="0.25">
      <c r="R9121" s="11"/>
      <c r="V9121" s="7"/>
    </row>
    <row r="9122" spans="18:22" x14ac:dyDescent="0.25">
      <c r="R9122" s="11"/>
      <c r="V9122" s="7"/>
    </row>
    <row r="9123" spans="18:22" x14ac:dyDescent="0.25">
      <c r="R9123" s="11"/>
      <c r="V9123" s="7"/>
    </row>
    <row r="9124" spans="18:22" x14ac:dyDescent="0.25">
      <c r="R9124" s="11"/>
      <c r="V9124" s="7"/>
    </row>
    <row r="9125" spans="18:22" x14ac:dyDescent="0.25">
      <c r="R9125" s="11"/>
      <c r="V9125" s="7"/>
    </row>
    <row r="9126" spans="18:22" x14ac:dyDescent="0.25">
      <c r="R9126" s="11"/>
      <c r="V9126" s="7"/>
    </row>
    <row r="9127" spans="18:22" x14ac:dyDescent="0.25">
      <c r="R9127" s="11"/>
      <c r="V9127" s="7"/>
    </row>
    <row r="9128" spans="18:22" x14ac:dyDescent="0.25">
      <c r="R9128" s="11"/>
      <c r="V9128" s="7"/>
    </row>
    <row r="9129" spans="18:22" x14ac:dyDescent="0.25">
      <c r="R9129" s="11"/>
      <c r="V9129" s="7"/>
    </row>
    <row r="9130" spans="18:22" x14ac:dyDescent="0.25">
      <c r="R9130" s="11"/>
      <c r="V9130" s="7"/>
    </row>
    <row r="9131" spans="18:22" x14ac:dyDescent="0.25">
      <c r="R9131" s="11"/>
      <c r="V9131" s="7"/>
    </row>
    <row r="9132" spans="18:22" x14ac:dyDescent="0.25">
      <c r="R9132" s="11"/>
      <c r="V9132" s="7"/>
    </row>
    <row r="9133" spans="18:22" x14ac:dyDescent="0.25">
      <c r="R9133" s="11"/>
      <c r="V9133" s="7"/>
    </row>
    <row r="9134" spans="18:22" x14ac:dyDescent="0.25">
      <c r="R9134" s="11"/>
      <c r="V9134" s="7"/>
    </row>
    <row r="9135" spans="18:22" x14ac:dyDescent="0.25">
      <c r="R9135" s="11"/>
      <c r="V9135" s="7"/>
    </row>
    <row r="9136" spans="18:22" x14ac:dyDescent="0.25">
      <c r="R9136" s="11"/>
      <c r="V9136" s="7"/>
    </row>
    <row r="9137" spans="18:22" x14ac:dyDescent="0.25">
      <c r="R9137" s="11"/>
      <c r="V9137" s="7"/>
    </row>
    <row r="9138" spans="18:22" x14ac:dyDescent="0.25">
      <c r="R9138" s="11"/>
      <c r="V9138" s="7"/>
    </row>
    <row r="9139" spans="18:22" x14ac:dyDescent="0.25">
      <c r="R9139" s="11"/>
      <c r="V9139" s="7"/>
    </row>
    <row r="9140" spans="18:22" x14ac:dyDescent="0.25">
      <c r="R9140" s="11"/>
      <c r="V9140" s="7"/>
    </row>
    <row r="9141" spans="18:22" x14ac:dyDescent="0.25">
      <c r="R9141" s="11"/>
      <c r="V9141" s="7"/>
    </row>
    <row r="9142" spans="18:22" x14ac:dyDescent="0.25">
      <c r="R9142" s="11"/>
      <c r="V9142" s="7"/>
    </row>
    <row r="9143" spans="18:22" x14ac:dyDescent="0.25">
      <c r="R9143" s="11"/>
      <c r="V9143" s="7"/>
    </row>
    <row r="9144" spans="18:22" x14ac:dyDescent="0.25">
      <c r="R9144" s="11"/>
      <c r="V9144" s="7"/>
    </row>
    <row r="9145" spans="18:22" x14ac:dyDescent="0.25">
      <c r="R9145" s="11"/>
      <c r="V9145" s="7"/>
    </row>
    <row r="9146" spans="18:22" x14ac:dyDescent="0.25">
      <c r="R9146" s="11"/>
      <c r="V9146" s="7"/>
    </row>
    <row r="9147" spans="18:22" x14ac:dyDescent="0.25">
      <c r="R9147" s="11"/>
      <c r="V9147" s="7"/>
    </row>
    <row r="9148" spans="18:22" x14ac:dyDescent="0.25">
      <c r="R9148" s="11"/>
      <c r="V9148" s="7"/>
    </row>
    <row r="9149" spans="18:22" x14ac:dyDescent="0.25">
      <c r="R9149" s="11"/>
      <c r="V9149" s="7"/>
    </row>
    <row r="9150" spans="18:22" x14ac:dyDescent="0.25">
      <c r="R9150" s="11"/>
      <c r="V9150" s="7"/>
    </row>
    <row r="9151" spans="18:22" x14ac:dyDescent="0.25">
      <c r="R9151" s="11"/>
      <c r="V9151" s="7"/>
    </row>
    <row r="9152" spans="18:22" x14ac:dyDescent="0.25">
      <c r="R9152" s="11"/>
      <c r="V9152" s="7"/>
    </row>
    <row r="9153" spans="18:22" x14ac:dyDescent="0.25">
      <c r="R9153" s="11"/>
      <c r="V9153" s="7"/>
    </row>
    <row r="9154" spans="18:22" x14ac:dyDescent="0.25">
      <c r="R9154" s="11"/>
      <c r="V9154" s="7"/>
    </row>
    <row r="9155" spans="18:22" x14ac:dyDescent="0.25">
      <c r="R9155" s="11"/>
      <c r="V9155" s="7"/>
    </row>
    <row r="9156" spans="18:22" x14ac:dyDescent="0.25">
      <c r="R9156" s="11"/>
      <c r="V9156" s="7"/>
    </row>
    <row r="9157" spans="18:22" x14ac:dyDescent="0.25">
      <c r="R9157" s="11"/>
      <c r="V9157" s="7"/>
    </row>
    <row r="9158" spans="18:22" x14ac:dyDescent="0.25">
      <c r="R9158" s="11"/>
      <c r="V9158" s="7"/>
    </row>
    <row r="9159" spans="18:22" x14ac:dyDescent="0.25">
      <c r="R9159" s="11"/>
      <c r="V9159" s="7"/>
    </row>
    <row r="9160" spans="18:22" x14ac:dyDescent="0.25">
      <c r="R9160" s="11"/>
      <c r="V9160" s="7"/>
    </row>
    <row r="9161" spans="18:22" x14ac:dyDescent="0.25">
      <c r="R9161" s="11"/>
      <c r="V9161" s="7"/>
    </row>
    <row r="9162" spans="18:22" x14ac:dyDescent="0.25">
      <c r="R9162" s="11"/>
      <c r="V9162" s="7"/>
    </row>
    <row r="9163" spans="18:22" x14ac:dyDescent="0.25">
      <c r="R9163" s="11"/>
      <c r="V9163" s="7"/>
    </row>
    <row r="9164" spans="18:22" x14ac:dyDescent="0.25">
      <c r="R9164" s="11"/>
      <c r="V9164" s="7"/>
    </row>
    <row r="9165" spans="18:22" x14ac:dyDescent="0.25">
      <c r="R9165" s="11"/>
      <c r="V9165" s="7"/>
    </row>
    <row r="9166" spans="18:22" x14ac:dyDescent="0.25">
      <c r="R9166" s="11"/>
      <c r="V9166" s="7"/>
    </row>
    <row r="9167" spans="18:22" x14ac:dyDescent="0.25">
      <c r="R9167" s="11"/>
      <c r="V9167" s="7"/>
    </row>
    <row r="9168" spans="18:22" x14ac:dyDescent="0.25">
      <c r="R9168" s="11"/>
      <c r="V9168" s="7"/>
    </row>
    <row r="9169" spans="18:22" x14ac:dyDescent="0.25">
      <c r="R9169" s="11"/>
      <c r="V9169" s="7"/>
    </row>
    <row r="9170" spans="18:22" x14ac:dyDescent="0.25">
      <c r="R9170" s="11"/>
      <c r="V9170" s="7"/>
    </row>
    <row r="9171" spans="18:22" x14ac:dyDescent="0.25">
      <c r="R9171" s="11"/>
      <c r="V9171" s="7"/>
    </row>
    <row r="9172" spans="18:22" x14ac:dyDescent="0.25">
      <c r="R9172" s="11"/>
      <c r="V9172" s="7"/>
    </row>
    <row r="9173" spans="18:22" x14ac:dyDescent="0.25">
      <c r="R9173" s="11"/>
      <c r="V9173" s="7"/>
    </row>
    <row r="9174" spans="18:22" x14ac:dyDescent="0.25">
      <c r="R9174" s="11"/>
      <c r="V9174" s="7"/>
    </row>
    <row r="9175" spans="18:22" x14ac:dyDescent="0.25">
      <c r="R9175" s="11"/>
      <c r="V9175" s="7"/>
    </row>
    <row r="9176" spans="18:22" x14ac:dyDescent="0.25">
      <c r="R9176" s="11"/>
      <c r="V9176" s="7"/>
    </row>
    <row r="9177" spans="18:22" x14ac:dyDescent="0.25">
      <c r="R9177" s="11"/>
      <c r="V9177" s="7"/>
    </row>
    <row r="9178" spans="18:22" x14ac:dyDescent="0.25">
      <c r="R9178" s="11"/>
      <c r="V9178" s="7"/>
    </row>
    <row r="9179" spans="18:22" x14ac:dyDescent="0.25">
      <c r="R9179" s="11"/>
      <c r="V9179" s="7"/>
    </row>
    <row r="9180" spans="18:22" x14ac:dyDescent="0.25">
      <c r="R9180" s="11"/>
      <c r="V9180" s="7"/>
    </row>
    <row r="9181" spans="18:22" x14ac:dyDescent="0.25">
      <c r="R9181" s="11"/>
      <c r="V9181" s="7"/>
    </row>
    <row r="9182" spans="18:22" x14ac:dyDescent="0.25">
      <c r="R9182" s="11"/>
      <c r="V9182" s="7"/>
    </row>
    <row r="9183" spans="18:22" x14ac:dyDescent="0.25">
      <c r="R9183" s="11"/>
      <c r="V9183" s="7"/>
    </row>
    <row r="9184" spans="18:22" x14ac:dyDescent="0.25">
      <c r="R9184" s="11"/>
      <c r="V9184" s="7"/>
    </row>
    <row r="9185" spans="18:22" x14ac:dyDescent="0.25">
      <c r="R9185" s="11"/>
      <c r="V9185" s="7"/>
    </row>
    <row r="9186" spans="18:22" x14ac:dyDescent="0.25">
      <c r="R9186" s="11"/>
      <c r="V9186" s="7"/>
    </row>
    <row r="9187" spans="18:22" x14ac:dyDescent="0.25">
      <c r="R9187" s="11"/>
      <c r="V9187" s="7"/>
    </row>
    <row r="9188" spans="18:22" x14ac:dyDescent="0.25">
      <c r="R9188" s="11"/>
      <c r="V9188" s="7"/>
    </row>
    <row r="9189" spans="18:22" x14ac:dyDescent="0.25">
      <c r="R9189" s="11"/>
      <c r="V9189" s="7"/>
    </row>
    <row r="9190" spans="18:22" x14ac:dyDescent="0.25">
      <c r="R9190" s="11"/>
      <c r="V9190" s="7"/>
    </row>
    <row r="9191" spans="18:22" x14ac:dyDescent="0.25">
      <c r="R9191" s="11"/>
      <c r="V9191" s="7"/>
    </row>
    <row r="9192" spans="18:22" x14ac:dyDescent="0.25">
      <c r="R9192" s="11"/>
      <c r="V9192" s="7"/>
    </row>
    <row r="9193" spans="18:22" x14ac:dyDescent="0.25">
      <c r="R9193" s="11"/>
      <c r="V9193" s="7"/>
    </row>
    <row r="9194" spans="18:22" x14ac:dyDescent="0.25">
      <c r="R9194" s="11"/>
      <c r="V9194" s="7"/>
    </row>
    <row r="9195" spans="18:22" x14ac:dyDescent="0.25">
      <c r="R9195" s="11"/>
      <c r="V9195" s="7"/>
    </row>
    <row r="9196" spans="18:22" x14ac:dyDescent="0.25">
      <c r="R9196" s="11"/>
      <c r="V9196" s="7"/>
    </row>
    <row r="9197" spans="18:22" x14ac:dyDescent="0.25">
      <c r="R9197" s="11"/>
      <c r="V9197" s="7"/>
    </row>
    <row r="9198" spans="18:22" x14ac:dyDescent="0.25">
      <c r="R9198" s="11"/>
      <c r="V9198" s="7"/>
    </row>
    <row r="9199" spans="18:22" x14ac:dyDescent="0.25">
      <c r="R9199" s="11"/>
      <c r="V9199" s="7"/>
    </row>
    <row r="9200" spans="18:22" x14ac:dyDescent="0.25">
      <c r="R9200" s="11"/>
      <c r="V9200" s="7"/>
    </row>
    <row r="9201" spans="18:22" x14ac:dyDescent="0.25">
      <c r="R9201" s="11"/>
      <c r="V9201" s="7"/>
    </row>
    <row r="9202" spans="18:22" x14ac:dyDescent="0.25">
      <c r="R9202" s="11"/>
      <c r="V9202" s="7"/>
    </row>
    <row r="9203" spans="18:22" x14ac:dyDescent="0.25">
      <c r="R9203" s="11"/>
      <c r="V9203" s="7"/>
    </row>
    <row r="9204" spans="18:22" x14ac:dyDescent="0.25">
      <c r="R9204" s="11"/>
      <c r="V9204" s="7"/>
    </row>
    <row r="9205" spans="18:22" x14ac:dyDescent="0.25">
      <c r="R9205" s="11"/>
      <c r="V9205" s="7"/>
    </row>
    <row r="9206" spans="18:22" x14ac:dyDescent="0.25">
      <c r="R9206" s="11"/>
      <c r="V9206" s="7"/>
    </row>
    <row r="9207" spans="18:22" x14ac:dyDescent="0.25">
      <c r="R9207" s="11"/>
      <c r="V9207" s="7"/>
    </row>
    <row r="9208" spans="18:22" x14ac:dyDescent="0.25">
      <c r="R9208" s="11"/>
      <c r="V9208" s="7"/>
    </row>
    <row r="9209" spans="18:22" x14ac:dyDescent="0.25">
      <c r="R9209" s="11"/>
      <c r="V9209" s="7"/>
    </row>
    <row r="9210" spans="18:22" x14ac:dyDescent="0.25">
      <c r="R9210" s="11"/>
      <c r="V9210" s="7"/>
    </row>
    <row r="9211" spans="18:22" x14ac:dyDescent="0.25">
      <c r="R9211" s="11"/>
      <c r="V9211" s="7"/>
    </row>
    <row r="9212" spans="18:22" x14ac:dyDescent="0.25">
      <c r="R9212" s="11"/>
      <c r="V9212" s="7"/>
    </row>
    <row r="9213" spans="18:22" x14ac:dyDescent="0.25">
      <c r="R9213" s="11"/>
      <c r="V9213" s="7"/>
    </row>
    <row r="9214" spans="18:22" x14ac:dyDescent="0.25">
      <c r="R9214" s="11"/>
      <c r="V9214" s="7"/>
    </row>
    <row r="9215" spans="18:22" x14ac:dyDescent="0.25">
      <c r="R9215" s="11"/>
      <c r="V9215" s="7"/>
    </row>
    <row r="9216" spans="18:22" x14ac:dyDescent="0.25">
      <c r="R9216" s="11"/>
      <c r="V9216" s="7"/>
    </row>
    <row r="9217" spans="18:22" x14ac:dyDescent="0.25">
      <c r="R9217" s="11"/>
      <c r="V9217" s="7"/>
    </row>
    <row r="9218" spans="18:22" x14ac:dyDescent="0.25">
      <c r="R9218" s="11"/>
      <c r="V9218" s="7"/>
    </row>
    <row r="9219" spans="18:22" x14ac:dyDescent="0.25">
      <c r="R9219" s="11"/>
      <c r="V9219" s="7"/>
    </row>
    <row r="9220" spans="18:22" x14ac:dyDescent="0.25">
      <c r="R9220" s="11"/>
      <c r="V9220" s="7"/>
    </row>
    <row r="9221" spans="18:22" x14ac:dyDescent="0.25">
      <c r="R9221" s="11"/>
      <c r="V9221" s="7"/>
    </row>
    <row r="9222" spans="18:22" x14ac:dyDescent="0.25">
      <c r="R9222" s="11"/>
      <c r="V9222" s="7"/>
    </row>
    <row r="9223" spans="18:22" x14ac:dyDescent="0.25">
      <c r="R9223" s="11"/>
      <c r="V9223" s="7"/>
    </row>
    <row r="9224" spans="18:22" x14ac:dyDescent="0.25">
      <c r="R9224" s="11"/>
      <c r="V9224" s="7"/>
    </row>
    <row r="9225" spans="18:22" x14ac:dyDescent="0.25">
      <c r="R9225" s="11"/>
      <c r="V9225" s="7"/>
    </row>
    <row r="9226" spans="18:22" x14ac:dyDescent="0.25">
      <c r="R9226" s="11"/>
      <c r="V9226" s="7"/>
    </row>
    <row r="9227" spans="18:22" x14ac:dyDescent="0.25">
      <c r="R9227" s="11"/>
      <c r="V9227" s="7"/>
    </row>
    <row r="9228" spans="18:22" x14ac:dyDescent="0.25">
      <c r="R9228" s="11"/>
      <c r="V9228" s="7"/>
    </row>
    <row r="9229" spans="18:22" x14ac:dyDescent="0.25">
      <c r="R9229" s="11"/>
      <c r="V9229" s="7"/>
    </row>
    <row r="9230" spans="18:22" x14ac:dyDescent="0.25">
      <c r="R9230" s="11"/>
      <c r="V9230" s="7"/>
    </row>
    <row r="9231" spans="18:22" x14ac:dyDescent="0.25">
      <c r="R9231" s="11"/>
      <c r="V9231" s="7"/>
    </row>
    <row r="9232" spans="18:22" x14ac:dyDescent="0.25">
      <c r="R9232" s="11"/>
      <c r="V9232" s="7"/>
    </row>
    <row r="9233" spans="18:22" x14ac:dyDescent="0.25">
      <c r="R9233" s="11"/>
      <c r="V9233" s="7"/>
    </row>
    <row r="9234" spans="18:22" x14ac:dyDescent="0.25">
      <c r="R9234" s="11"/>
      <c r="V9234" s="7"/>
    </row>
    <row r="9235" spans="18:22" x14ac:dyDescent="0.25">
      <c r="R9235" s="11"/>
      <c r="V9235" s="7"/>
    </row>
    <row r="9236" spans="18:22" x14ac:dyDescent="0.25">
      <c r="R9236" s="11"/>
      <c r="V9236" s="7"/>
    </row>
    <row r="9237" spans="18:22" x14ac:dyDescent="0.25">
      <c r="R9237" s="11"/>
      <c r="V9237" s="7"/>
    </row>
    <row r="9238" spans="18:22" x14ac:dyDescent="0.25">
      <c r="R9238" s="11"/>
      <c r="V9238" s="7"/>
    </row>
    <row r="9239" spans="18:22" x14ac:dyDescent="0.25">
      <c r="R9239" s="11"/>
      <c r="V9239" s="7"/>
    </row>
    <row r="9240" spans="18:22" x14ac:dyDescent="0.25">
      <c r="R9240" s="11"/>
      <c r="V9240" s="7"/>
    </row>
    <row r="9241" spans="18:22" x14ac:dyDescent="0.25">
      <c r="R9241" s="11"/>
      <c r="V9241" s="7"/>
    </row>
    <row r="9242" spans="18:22" x14ac:dyDescent="0.25">
      <c r="R9242" s="11"/>
      <c r="V9242" s="7"/>
    </row>
    <row r="9243" spans="18:22" x14ac:dyDescent="0.25">
      <c r="R9243" s="11"/>
      <c r="V9243" s="7"/>
    </row>
    <row r="9244" spans="18:22" x14ac:dyDescent="0.25">
      <c r="R9244" s="11"/>
      <c r="V9244" s="7"/>
    </row>
    <row r="9245" spans="18:22" x14ac:dyDescent="0.25">
      <c r="R9245" s="11"/>
      <c r="V9245" s="7"/>
    </row>
    <row r="9246" spans="18:22" x14ac:dyDescent="0.25">
      <c r="R9246" s="11"/>
      <c r="V9246" s="7"/>
    </row>
    <row r="9247" spans="18:22" x14ac:dyDescent="0.25">
      <c r="R9247" s="11"/>
      <c r="V9247" s="7"/>
    </row>
    <row r="9248" spans="18:22" x14ac:dyDescent="0.25">
      <c r="R9248" s="11"/>
      <c r="V9248" s="7"/>
    </row>
    <row r="9249" spans="18:22" x14ac:dyDescent="0.25">
      <c r="R9249" s="11"/>
      <c r="V9249" s="7"/>
    </row>
    <row r="9250" spans="18:22" x14ac:dyDescent="0.25">
      <c r="R9250" s="11"/>
      <c r="V9250" s="7"/>
    </row>
    <row r="9251" spans="18:22" x14ac:dyDescent="0.25">
      <c r="R9251" s="11"/>
      <c r="V9251" s="7"/>
    </row>
    <row r="9252" spans="18:22" x14ac:dyDescent="0.25">
      <c r="R9252" s="11"/>
      <c r="V9252" s="7"/>
    </row>
    <row r="9253" spans="18:22" x14ac:dyDescent="0.25">
      <c r="R9253" s="11"/>
      <c r="V9253" s="7"/>
    </row>
    <row r="9254" spans="18:22" x14ac:dyDescent="0.25">
      <c r="R9254" s="11"/>
      <c r="V9254" s="7"/>
    </row>
    <row r="9255" spans="18:22" x14ac:dyDescent="0.25">
      <c r="R9255" s="11"/>
      <c r="V9255" s="7"/>
    </row>
    <row r="9256" spans="18:22" x14ac:dyDescent="0.25">
      <c r="R9256" s="11"/>
      <c r="V9256" s="7"/>
    </row>
    <row r="9257" spans="18:22" x14ac:dyDescent="0.25">
      <c r="R9257" s="11"/>
      <c r="V9257" s="7"/>
    </row>
    <row r="9258" spans="18:22" x14ac:dyDescent="0.25">
      <c r="R9258" s="11"/>
      <c r="V9258" s="7"/>
    </row>
    <row r="9259" spans="18:22" x14ac:dyDescent="0.25">
      <c r="R9259" s="11"/>
      <c r="V9259" s="7"/>
    </row>
    <row r="9260" spans="18:22" x14ac:dyDescent="0.25">
      <c r="R9260" s="11"/>
      <c r="V9260" s="7"/>
    </row>
    <row r="9261" spans="18:22" x14ac:dyDescent="0.25">
      <c r="R9261" s="11"/>
      <c r="V9261" s="7"/>
    </row>
    <row r="9262" spans="18:22" x14ac:dyDescent="0.25">
      <c r="R9262" s="11"/>
      <c r="V9262" s="7"/>
    </row>
    <row r="9263" spans="18:22" x14ac:dyDescent="0.25">
      <c r="R9263" s="11"/>
      <c r="V9263" s="7"/>
    </row>
    <row r="9264" spans="18:22" x14ac:dyDescent="0.25">
      <c r="R9264" s="11"/>
      <c r="V9264" s="7"/>
    </row>
    <row r="9265" spans="18:22" x14ac:dyDescent="0.25">
      <c r="R9265" s="11"/>
      <c r="V9265" s="7"/>
    </row>
    <row r="9266" spans="18:22" x14ac:dyDescent="0.25">
      <c r="R9266" s="11"/>
      <c r="V9266" s="7"/>
    </row>
    <row r="9267" spans="18:22" x14ac:dyDescent="0.25">
      <c r="R9267" s="11"/>
      <c r="V9267" s="7"/>
    </row>
    <row r="9268" spans="18:22" x14ac:dyDescent="0.25">
      <c r="R9268" s="11"/>
      <c r="V9268" s="7"/>
    </row>
    <row r="9269" spans="18:22" x14ac:dyDescent="0.25">
      <c r="R9269" s="11"/>
      <c r="V9269" s="7"/>
    </row>
    <row r="9270" spans="18:22" x14ac:dyDescent="0.25">
      <c r="R9270" s="11"/>
      <c r="V9270" s="7"/>
    </row>
    <row r="9271" spans="18:22" x14ac:dyDescent="0.25">
      <c r="R9271" s="11"/>
      <c r="V9271" s="7"/>
    </row>
    <row r="9272" spans="18:22" x14ac:dyDescent="0.25">
      <c r="R9272" s="11"/>
      <c r="V9272" s="7"/>
    </row>
    <row r="9273" spans="18:22" x14ac:dyDescent="0.25">
      <c r="R9273" s="11"/>
      <c r="V9273" s="7"/>
    </row>
    <row r="9274" spans="18:22" x14ac:dyDescent="0.25">
      <c r="R9274" s="11"/>
      <c r="V9274" s="7"/>
    </row>
    <row r="9275" spans="18:22" x14ac:dyDescent="0.25">
      <c r="R9275" s="11"/>
      <c r="V9275" s="7"/>
    </row>
    <row r="9276" spans="18:22" x14ac:dyDescent="0.25">
      <c r="R9276" s="11"/>
      <c r="V9276" s="7"/>
    </row>
    <row r="9277" spans="18:22" x14ac:dyDescent="0.25">
      <c r="R9277" s="11"/>
      <c r="V9277" s="7"/>
    </row>
    <row r="9278" spans="18:22" x14ac:dyDescent="0.25">
      <c r="R9278" s="11"/>
      <c r="V9278" s="7"/>
    </row>
    <row r="9279" spans="18:22" x14ac:dyDescent="0.25">
      <c r="R9279" s="11"/>
      <c r="V9279" s="7"/>
    </row>
    <row r="9280" spans="18:22" x14ac:dyDescent="0.25">
      <c r="R9280" s="11"/>
      <c r="V9280" s="7"/>
    </row>
    <row r="9281" spans="18:22" x14ac:dyDescent="0.25">
      <c r="R9281" s="11"/>
      <c r="V9281" s="7"/>
    </row>
    <row r="9282" spans="18:22" x14ac:dyDescent="0.25">
      <c r="R9282" s="11"/>
      <c r="V9282" s="7"/>
    </row>
    <row r="9283" spans="18:22" x14ac:dyDescent="0.25">
      <c r="R9283" s="11"/>
      <c r="V9283" s="7"/>
    </row>
    <row r="9284" spans="18:22" x14ac:dyDescent="0.25">
      <c r="R9284" s="11"/>
      <c r="V9284" s="7"/>
    </row>
    <row r="9285" spans="18:22" x14ac:dyDescent="0.25">
      <c r="R9285" s="11"/>
      <c r="V9285" s="7"/>
    </row>
    <row r="9286" spans="18:22" x14ac:dyDescent="0.25">
      <c r="R9286" s="11"/>
      <c r="V9286" s="7"/>
    </row>
    <row r="9287" spans="18:22" x14ac:dyDescent="0.25">
      <c r="R9287" s="11"/>
      <c r="V9287" s="7"/>
    </row>
    <row r="9288" spans="18:22" x14ac:dyDescent="0.25">
      <c r="R9288" s="11"/>
      <c r="V9288" s="7"/>
    </row>
    <row r="9289" spans="18:22" x14ac:dyDescent="0.25">
      <c r="R9289" s="11"/>
      <c r="V9289" s="7"/>
    </row>
    <row r="9290" spans="18:22" x14ac:dyDescent="0.25">
      <c r="R9290" s="11"/>
      <c r="V9290" s="7"/>
    </row>
    <row r="9291" spans="18:22" x14ac:dyDescent="0.25">
      <c r="R9291" s="11"/>
      <c r="V9291" s="7"/>
    </row>
    <row r="9292" spans="18:22" x14ac:dyDescent="0.25">
      <c r="R9292" s="11"/>
      <c r="V9292" s="7"/>
    </row>
    <row r="9293" spans="18:22" x14ac:dyDescent="0.25">
      <c r="R9293" s="11"/>
      <c r="V9293" s="7"/>
    </row>
    <row r="9294" spans="18:22" x14ac:dyDescent="0.25">
      <c r="R9294" s="11"/>
      <c r="V9294" s="7"/>
    </row>
    <row r="9295" spans="18:22" x14ac:dyDescent="0.25">
      <c r="R9295" s="11"/>
      <c r="V9295" s="7"/>
    </row>
    <row r="9296" spans="18:22" x14ac:dyDescent="0.25">
      <c r="R9296" s="11"/>
      <c r="V9296" s="7"/>
    </row>
    <row r="9297" spans="18:22" x14ac:dyDescent="0.25">
      <c r="R9297" s="11"/>
      <c r="V9297" s="7"/>
    </row>
    <row r="9298" spans="18:22" x14ac:dyDescent="0.25">
      <c r="R9298" s="11"/>
      <c r="V9298" s="7"/>
    </row>
    <row r="9299" spans="18:22" x14ac:dyDescent="0.25">
      <c r="R9299" s="11"/>
      <c r="V9299" s="7"/>
    </row>
    <row r="9300" spans="18:22" x14ac:dyDescent="0.25">
      <c r="R9300" s="11"/>
      <c r="V9300" s="7"/>
    </row>
    <row r="9301" spans="18:22" x14ac:dyDescent="0.25">
      <c r="R9301" s="11"/>
      <c r="V9301" s="7"/>
    </row>
    <row r="9302" spans="18:22" x14ac:dyDescent="0.25">
      <c r="R9302" s="11"/>
      <c r="V9302" s="7"/>
    </row>
    <row r="9303" spans="18:22" x14ac:dyDescent="0.25">
      <c r="R9303" s="11"/>
      <c r="V9303" s="7"/>
    </row>
    <row r="9304" spans="18:22" x14ac:dyDescent="0.25">
      <c r="R9304" s="11"/>
      <c r="V9304" s="7"/>
    </row>
    <row r="9305" spans="18:22" x14ac:dyDescent="0.25">
      <c r="R9305" s="11"/>
      <c r="V9305" s="7"/>
    </row>
    <row r="9306" spans="18:22" x14ac:dyDescent="0.25">
      <c r="R9306" s="11"/>
      <c r="V9306" s="7"/>
    </row>
    <row r="9307" spans="18:22" x14ac:dyDescent="0.25">
      <c r="R9307" s="11"/>
      <c r="V9307" s="7"/>
    </row>
    <row r="9308" spans="18:22" x14ac:dyDescent="0.25">
      <c r="R9308" s="11"/>
      <c r="V9308" s="7"/>
    </row>
    <row r="9309" spans="18:22" x14ac:dyDescent="0.25">
      <c r="R9309" s="11"/>
      <c r="V9309" s="7"/>
    </row>
    <row r="9310" spans="18:22" x14ac:dyDescent="0.25">
      <c r="R9310" s="11"/>
      <c r="V9310" s="7"/>
    </row>
    <row r="9311" spans="18:22" x14ac:dyDescent="0.25">
      <c r="R9311" s="11"/>
      <c r="V9311" s="7"/>
    </row>
    <row r="9312" spans="18:22" x14ac:dyDescent="0.25">
      <c r="R9312" s="11"/>
      <c r="V9312" s="7"/>
    </row>
    <row r="9313" spans="18:22" x14ac:dyDescent="0.25">
      <c r="R9313" s="11"/>
      <c r="V9313" s="7"/>
    </row>
    <row r="9314" spans="18:22" x14ac:dyDescent="0.25">
      <c r="R9314" s="11"/>
      <c r="V9314" s="7"/>
    </row>
    <row r="9315" spans="18:22" x14ac:dyDescent="0.25">
      <c r="R9315" s="11"/>
      <c r="V9315" s="7"/>
    </row>
    <row r="9316" spans="18:22" x14ac:dyDescent="0.25">
      <c r="R9316" s="11"/>
      <c r="V9316" s="7"/>
    </row>
    <row r="9317" spans="18:22" x14ac:dyDescent="0.25">
      <c r="R9317" s="11"/>
      <c r="V9317" s="7"/>
    </row>
    <row r="9318" spans="18:22" x14ac:dyDescent="0.25">
      <c r="R9318" s="11"/>
      <c r="V9318" s="7"/>
    </row>
    <row r="9319" spans="18:22" x14ac:dyDescent="0.25">
      <c r="R9319" s="11"/>
      <c r="V9319" s="7"/>
    </row>
    <row r="9320" spans="18:22" x14ac:dyDescent="0.25">
      <c r="R9320" s="11"/>
      <c r="V9320" s="7"/>
    </row>
    <row r="9321" spans="18:22" x14ac:dyDescent="0.25">
      <c r="R9321" s="11"/>
      <c r="V9321" s="7"/>
    </row>
    <row r="9322" spans="18:22" x14ac:dyDescent="0.25">
      <c r="R9322" s="11"/>
      <c r="V9322" s="7"/>
    </row>
    <row r="9323" spans="18:22" x14ac:dyDescent="0.25">
      <c r="R9323" s="11"/>
      <c r="V9323" s="7"/>
    </row>
    <row r="9324" spans="18:22" x14ac:dyDescent="0.25">
      <c r="R9324" s="11"/>
      <c r="V9324" s="7"/>
    </row>
    <row r="9325" spans="18:22" x14ac:dyDescent="0.25">
      <c r="R9325" s="11"/>
      <c r="V9325" s="7"/>
    </row>
    <row r="9326" spans="18:22" x14ac:dyDescent="0.25">
      <c r="R9326" s="11"/>
      <c r="V9326" s="7"/>
    </row>
    <row r="9327" spans="18:22" x14ac:dyDescent="0.25">
      <c r="R9327" s="11"/>
      <c r="V9327" s="7"/>
    </row>
    <row r="9328" spans="18:22" x14ac:dyDescent="0.25">
      <c r="R9328" s="11"/>
      <c r="V9328" s="7"/>
    </row>
    <row r="9329" spans="18:22" x14ac:dyDescent="0.25">
      <c r="R9329" s="11"/>
      <c r="V9329" s="7"/>
    </row>
    <row r="9330" spans="18:22" x14ac:dyDescent="0.25">
      <c r="R9330" s="11"/>
      <c r="V9330" s="7"/>
    </row>
    <row r="9331" spans="18:22" x14ac:dyDescent="0.25">
      <c r="R9331" s="11"/>
      <c r="V9331" s="7"/>
    </row>
    <row r="9332" spans="18:22" x14ac:dyDescent="0.25">
      <c r="R9332" s="11"/>
      <c r="V9332" s="7"/>
    </row>
    <row r="9333" spans="18:22" x14ac:dyDescent="0.25">
      <c r="R9333" s="11"/>
      <c r="V9333" s="7"/>
    </row>
    <row r="9334" spans="18:22" x14ac:dyDescent="0.25">
      <c r="R9334" s="11"/>
      <c r="V9334" s="7"/>
    </row>
    <row r="9335" spans="18:22" x14ac:dyDescent="0.25">
      <c r="R9335" s="11"/>
      <c r="V9335" s="7"/>
    </row>
    <row r="9336" spans="18:22" x14ac:dyDescent="0.25">
      <c r="R9336" s="11"/>
      <c r="V9336" s="7"/>
    </row>
    <row r="9337" spans="18:22" x14ac:dyDescent="0.25">
      <c r="R9337" s="11"/>
      <c r="V9337" s="7"/>
    </row>
    <row r="9338" spans="18:22" x14ac:dyDescent="0.25">
      <c r="R9338" s="11"/>
      <c r="V9338" s="7"/>
    </row>
    <row r="9339" spans="18:22" x14ac:dyDescent="0.25">
      <c r="R9339" s="11"/>
      <c r="V9339" s="7"/>
    </row>
    <row r="9340" spans="18:22" x14ac:dyDescent="0.25">
      <c r="R9340" s="11"/>
      <c r="V9340" s="7"/>
    </row>
    <row r="9341" spans="18:22" x14ac:dyDescent="0.25">
      <c r="R9341" s="11"/>
      <c r="V9341" s="7"/>
    </row>
    <row r="9342" spans="18:22" x14ac:dyDescent="0.25">
      <c r="R9342" s="11"/>
      <c r="V9342" s="7"/>
    </row>
    <row r="9343" spans="18:22" x14ac:dyDescent="0.25">
      <c r="R9343" s="11"/>
      <c r="V9343" s="7"/>
    </row>
    <row r="9344" spans="18:22" x14ac:dyDescent="0.25">
      <c r="R9344" s="11"/>
      <c r="V9344" s="7"/>
    </row>
    <row r="9345" spans="18:22" x14ac:dyDescent="0.25">
      <c r="R9345" s="11"/>
      <c r="V9345" s="7"/>
    </row>
    <row r="9346" spans="18:22" x14ac:dyDescent="0.25">
      <c r="R9346" s="11"/>
      <c r="V9346" s="7"/>
    </row>
    <row r="9347" spans="18:22" x14ac:dyDescent="0.25">
      <c r="R9347" s="11"/>
      <c r="V9347" s="7"/>
    </row>
    <row r="9348" spans="18:22" x14ac:dyDescent="0.25">
      <c r="R9348" s="11"/>
      <c r="V9348" s="7"/>
    </row>
    <row r="9349" spans="18:22" x14ac:dyDescent="0.25">
      <c r="R9349" s="11"/>
      <c r="V9349" s="7"/>
    </row>
    <row r="9350" spans="18:22" x14ac:dyDescent="0.25">
      <c r="R9350" s="11"/>
      <c r="V9350" s="7"/>
    </row>
    <row r="9351" spans="18:22" x14ac:dyDescent="0.25">
      <c r="R9351" s="11"/>
      <c r="V9351" s="7"/>
    </row>
    <row r="9352" spans="18:22" x14ac:dyDescent="0.25">
      <c r="R9352" s="11"/>
      <c r="V9352" s="7"/>
    </row>
    <row r="9353" spans="18:22" x14ac:dyDescent="0.25">
      <c r="R9353" s="11"/>
      <c r="V9353" s="7"/>
    </row>
    <row r="9354" spans="18:22" x14ac:dyDescent="0.25">
      <c r="R9354" s="11"/>
      <c r="V9354" s="7"/>
    </row>
    <row r="9355" spans="18:22" x14ac:dyDescent="0.25">
      <c r="R9355" s="11"/>
      <c r="V9355" s="7"/>
    </row>
    <row r="9356" spans="18:22" x14ac:dyDescent="0.25">
      <c r="R9356" s="11"/>
      <c r="V9356" s="7"/>
    </row>
    <row r="9357" spans="18:22" x14ac:dyDescent="0.25">
      <c r="R9357" s="11"/>
      <c r="V9357" s="7"/>
    </row>
    <row r="9358" spans="18:22" x14ac:dyDescent="0.25">
      <c r="R9358" s="11"/>
      <c r="V9358" s="7"/>
    </row>
    <row r="9359" spans="18:22" x14ac:dyDescent="0.25">
      <c r="R9359" s="11"/>
      <c r="V9359" s="7"/>
    </row>
    <row r="9360" spans="18:22" x14ac:dyDescent="0.25">
      <c r="R9360" s="11"/>
      <c r="V9360" s="7"/>
    </row>
    <row r="9361" spans="18:22" x14ac:dyDescent="0.25">
      <c r="R9361" s="11"/>
      <c r="V9361" s="7"/>
    </row>
    <row r="9362" spans="18:22" x14ac:dyDescent="0.25">
      <c r="R9362" s="11"/>
      <c r="V9362" s="7"/>
    </row>
    <row r="9363" spans="18:22" x14ac:dyDescent="0.25">
      <c r="R9363" s="11"/>
      <c r="V9363" s="7"/>
    </row>
    <row r="9364" spans="18:22" x14ac:dyDescent="0.25">
      <c r="R9364" s="11"/>
      <c r="V9364" s="7"/>
    </row>
    <row r="9365" spans="18:22" x14ac:dyDescent="0.25">
      <c r="R9365" s="11"/>
      <c r="V9365" s="7"/>
    </row>
    <row r="9366" spans="18:22" x14ac:dyDescent="0.25">
      <c r="R9366" s="11"/>
      <c r="V9366" s="7"/>
    </row>
    <row r="9367" spans="18:22" x14ac:dyDescent="0.25">
      <c r="R9367" s="11"/>
      <c r="V9367" s="7"/>
    </row>
    <row r="9368" spans="18:22" x14ac:dyDescent="0.25">
      <c r="R9368" s="11"/>
      <c r="V9368" s="7"/>
    </row>
    <row r="9369" spans="18:22" x14ac:dyDescent="0.25">
      <c r="R9369" s="11"/>
      <c r="V9369" s="7"/>
    </row>
    <row r="9370" spans="18:22" x14ac:dyDescent="0.25">
      <c r="R9370" s="11"/>
      <c r="V9370" s="7"/>
    </row>
    <row r="9371" spans="18:22" x14ac:dyDescent="0.25">
      <c r="R9371" s="11"/>
      <c r="V9371" s="7"/>
    </row>
    <row r="9372" spans="18:22" x14ac:dyDescent="0.25">
      <c r="R9372" s="11"/>
      <c r="V9372" s="7"/>
    </row>
    <row r="9373" spans="18:22" x14ac:dyDescent="0.25">
      <c r="R9373" s="11"/>
      <c r="V9373" s="7"/>
    </row>
    <row r="9374" spans="18:22" x14ac:dyDescent="0.25">
      <c r="R9374" s="11"/>
      <c r="V9374" s="7"/>
    </row>
    <row r="9375" spans="18:22" x14ac:dyDescent="0.25">
      <c r="R9375" s="11"/>
      <c r="V9375" s="7"/>
    </row>
    <row r="9376" spans="18:22" x14ac:dyDescent="0.25">
      <c r="R9376" s="11"/>
      <c r="V9376" s="7"/>
    </row>
    <row r="9377" spans="18:22" x14ac:dyDescent="0.25">
      <c r="R9377" s="11"/>
      <c r="V9377" s="7"/>
    </row>
    <row r="9378" spans="18:22" x14ac:dyDescent="0.25">
      <c r="R9378" s="11"/>
      <c r="V9378" s="7"/>
    </row>
    <row r="9379" spans="18:22" x14ac:dyDescent="0.25">
      <c r="R9379" s="11"/>
      <c r="V9379" s="7"/>
    </row>
    <row r="9380" spans="18:22" x14ac:dyDescent="0.25">
      <c r="R9380" s="11"/>
      <c r="V9380" s="7"/>
    </row>
    <row r="9381" spans="18:22" x14ac:dyDescent="0.25">
      <c r="R9381" s="11"/>
      <c r="V9381" s="7"/>
    </row>
    <row r="9382" spans="18:22" x14ac:dyDescent="0.25">
      <c r="R9382" s="11"/>
      <c r="V9382" s="7"/>
    </row>
    <row r="9383" spans="18:22" x14ac:dyDescent="0.25">
      <c r="R9383" s="11"/>
      <c r="V9383" s="7"/>
    </row>
    <row r="9384" spans="18:22" x14ac:dyDescent="0.25">
      <c r="R9384" s="11"/>
      <c r="V9384" s="7"/>
    </row>
    <row r="9385" spans="18:22" x14ac:dyDescent="0.25">
      <c r="R9385" s="11"/>
      <c r="V9385" s="7"/>
    </row>
    <row r="9386" spans="18:22" x14ac:dyDescent="0.25">
      <c r="R9386" s="11"/>
      <c r="V9386" s="7"/>
    </row>
    <row r="9387" spans="18:22" x14ac:dyDescent="0.25">
      <c r="R9387" s="11"/>
      <c r="V9387" s="7"/>
    </row>
    <row r="9388" spans="18:22" x14ac:dyDescent="0.25">
      <c r="R9388" s="11"/>
      <c r="V9388" s="7"/>
    </row>
    <row r="9389" spans="18:22" x14ac:dyDescent="0.25">
      <c r="R9389" s="11"/>
      <c r="V9389" s="7"/>
    </row>
    <row r="9390" spans="18:22" x14ac:dyDescent="0.25">
      <c r="R9390" s="11"/>
      <c r="V9390" s="7"/>
    </row>
    <row r="9391" spans="18:22" x14ac:dyDescent="0.25">
      <c r="R9391" s="11"/>
      <c r="V9391" s="7"/>
    </row>
    <row r="9392" spans="18:22" x14ac:dyDescent="0.25">
      <c r="R9392" s="11"/>
      <c r="V9392" s="7"/>
    </row>
    <row r="9393" spans="18:22" x14ac:dyDescent="0.25">
      <c r="R9393" s="11"/>
      <c r="V9393" s="7"/>
    </row>
    <row r="9394" spans="18:22" x14ac:dyDescent="0.25">
      <c r="R9394" s="11"/>
      <c r="V9394" s="7"/>
    </row>
    <row r="9395" spans="18:22" x14ac:dyDescent="0.25">
      <c r="R9395" s="11"/>
      <c r="V9395" s="7"/>
    </row>
    <row r="9396" spans="18:22" x14ac:dyDescent="0.25">
      <c r="R9396" s="11"/>
      <c r="V9396" s="7"/>
    </row>
    <row r="9397" spans="18:22" x14ac:dyDescent="0.25">
      <c r="R9397" s="11"/>
      <c r="V9397" s="7"/>
    </row>
    <row r="9398" spans="18:22" x14ac:dyDescent="0.25">
      <c r="R9398" s="11"/>
      <c r="V9398" s="7"/>
    </row>
    <row r="9399" spans="18:22" x14ac:dyDescent="0.25">
      <c r="R9399" s="11"/>
      <c r="V9399" s="7"/>
    </row>
    <row r="9400" spans="18:22" x14ac:dyDescent="0.25">
      <c r="R9400" s="11"/>
      <c r="V9400" s="7"/>
    </row>
    <row r="9401" spans="18:22" x14ac:dyDescent="0.25">
      <c r="R9401" s="11"/>
      <c r="V9401" s="7"/>
    </row>
    <row r="9402" spans="18:22" x14ac:dyDescent="0.25">
      <c r="R9402" s="11"/>
      <c r="V9402" s="7"/>
    </row>
    <row r="9403" spans="18:22" x14ac:dyDescent="0.25">
      <c r="R9403" s="11"/>
      <c r="V9403" s="7"/>
    </row>
    <row r="9404" spans="18:22" x14ac:dyDescent="0.25">
      <c r="R9404" s="11"/>
      <c r="V9404" s="7"/>
    </row>
    <row r="9405" spans="18:22" x14ac:dyDescent="0.25">
      <c r="R9405" s="11"/>
      <c r="V9405" s="7"/>
    </row>
    <row r="9406" spans="18:22" x14ac:dyDescent="0.25">
      <c r="R9406" s="11"/>
      <c r="V9406" s="7"/>
    </row>
    <row r="9407" spans="18:22" x14ac:dyDescent="0.25">
      <c r="R9407" s="11"/>
      <c r="V9407" s="7"/>
    </row>
    <row r="9408" spans="18:22" x14ac:dyDescent="0.25">
      <c r="R9408" s="11"/>
      <c r="V9408" s="7"/>
    </row>
    <row r="9409" spans="18:22" x14ac:dyDescent="0.25">
      <c r="R9409" s="11"/>
      <c r="V9409" s="7"/>
    </row>
    <row r="9410" spans="18:22" x14ac:dyDescent="0.25">
      <c r="R9410" s="11"/>
      <c r="V9410" s="7"/>
    </row>
    <row r="9411" spans="18:22" x14ac:dyDescent="0.25">
      <c r="R9411" s="11"/>
      <c r="V9411" s="7"/>
    </row>
    <row r="9412" spans="18:22" x14ac:dyDescent="0.25">
      <c r="R9412" s="11"/>
      <c r="V9412" s="7"/>
    </row>
    <row r="9413" spans="18:22" x14ac:dyDescent="0.25">
      <c r="R9413" s="11"/>
      <c r="V9413" s="7"/>
    </row>
    <row r="9414" spans="18:22" x14ac:dyDescent="0.25">
      <c r="R9414" s="11"/>
      <c r="V9414" s="7"/>
    </row>
    <row r="9415" spans="18:22" x14ac:dyDescent="0.25">
      <c r="R9415" s="11"/>
      <c r="V9415" s="7"/>
    </row>
    <row r="9416" spans="18:22" x14ac:dyDescent="0.25">
      <c r="R9416" s="11"/>
      <c r="V9416" s="7"/>
    </row>
    <row r="9417" spans="18:22" x14ac:dyDescent="0.25">
      <c r="R9417" s="11"/>
      <c r="V9417" s="7"/>
    </row>
    <row r="9418" spans="18:22" x14ac:dyDescent="0.25">
      <c r="R9418" s="11"/>
      <c r="V9418" s="7"/>
    </row>
    <row r="9419" spans="18:22" x14ac:dyDescent="0.25">
      <c r="R9419" s="11"/>
      <c r="V9419" s="7"/>
    </row>
    <row r="9420" spans="18:22" x14ac:dyDescent="0.25">
      <c r="R9420" s="11"/>
      <c r="V9420" s="7"/>
    </row>
    <row r="9421" spans="18:22" x14ac:dyDescent="0.25">
      <c r="R9421" s="11"/>
      <c r="V9421" s="7"/>
    </row>
    <row r="9422" spans="18:22" x14ac:dyDescent="0.25">
      <c r="R9422" s="11"/>
      <c r="V9422" s="7"/>
    </row>
    <row r="9423" spans="18:22" x14ac:dyDescent="0.25">
      <c r="R9423" s="11"/>
      <c r="V9423" s="7"/>
    </row>
    <row r="9424" spans="18:22" x14ac:dyDescent="0.25">
      <c r="R9424" s="11"/>
      <c r="V9424" s="7"/>
    </row>
    <row r="9425" spans="18:22" x14ac:dyDescent="0.25">
      <c r="R9425" s="11"/>
      <c r="V9425" s="7"/>
    </row>
    <row r="9426" spans="18:22" x14ac:dyDescent="0.25">
      <c r="R9426" s="11"/>
      <c r="V9426" s="7"/>
    </row>
    <row r="9427" spans="18:22" x14ac:dyDescent="0.25">
      <c r="R9427" s="11"/>
      <c r="V9427" s="7"/>
    </row>
    <row r="9428" spans="18:22" x14ac:dyDescent="0.25">
      <c r="R9428" s="11"/>
      <c r="V9428" s="7"/>
    </row>
    <row r="9429" spans="18:22" x14ac:dyDescent="0.25">
      <c r="R9429" s="11"/>
      <c r="V9429" s="7"/>
    </row>
    <row r="9430" spans="18:22" x14ac:dyDescent="0.25">
      <c r="R9430" s="11"/>
      <c r="V9430" s="7"/>
    </row>
    <row r="9431" spans="18:22" x14ac:dyDescent="0.25">
      <c r="R9431" s="11"/>
      <c r="V9431" s="7"/>
    </row>
    <row r="9432" spans="18:22" x14ac:dyDescent="0.25">
      <c r="R9432" s="11"/>
      <c r="V9432" s="7"/>
    </row>
    <row r="9433" spans="18:22" x14ac:dyDescent="0.25">
      <c r="R9433" s="11"/>
      <c r="V9433" s="7"/>
    </row>
    <row r="9434" spans="18:22" x14ac:dyDescent="0.25">
      <c r="R9434" s="11"/>
      <c r="V9434" s="7"/>
    </row>
    <row r="9435" spans="18:22" x14ac:dyDescent="0.25">
      <c r="R9435" s="11"/>
      <c r="V9435" s="7"/>
    </row>
    <row r="9436" spans="18:22" x14ac:dyDescent="0.25">
      <c r="R9436" s="11"/>
      <c r="V9436" s="7"/>
    </row>
    <row r="9437" spans="18:22" x14ac:dyDescent="0.25">
      <c r="R9437" s="11"/>
      <c r="V9437" s="7"/>
    </row>
    <row r="9438" spans="18:22" x14ac:dyDescent="0.25">
      <c r="R9438" s="11"/>
      <c r="V9438" s="7"/>
    </row>
    <row r="9439" spans="18:22" x14ac:dyDescent="0.25">
      <c r="R9439" s="11"/>
      <c r="V9439" s="7"/>
    </row>
    <row r="9440" spans="18:22" x14ac:dyDescent="0.25">
      <c r="R9440" s="11"/>
      <c r="V9440" s="7"/>
    </row>
    <row r="9441" spans="18:22" x14ac:dyDescent="0.25">
      <c r="R9441" s="11"/>
      <c r="V9441" s="7"/>
    </row>
    <row r="9442" spans="18:22" x14ac:dyDescent="0.25">
      <c r="R9442" s="11"/>
      <c r="V9442" s="7"/>
    </row>
    <row r="9443" spans="18:22" x14ac:dyDescent="0.25">
      <c r="R9443" s="11"/>
      <c r="V9443" s="7"/>
    </row>
    <row r="9444" spans="18:22" x14ac:dyDescent="0.25">
      <c r="R9444" s="11"/>
      <c r="V9444" s="7"/>
    </row>
    <row r="9445" spans="18:22" x14ac:dyDescent="0.25">
      <c r="R9445" s="11"/>
      <c r="V9445" s="7"/>
    </row>
    <row r="9446" spans="18:22" x14ac:dyDescent="0.25">
      <c r="R9446" s="11"/>
      <c r="V9446" s="7"/>
    </row>
    <row r="9447" spans="18:22" x14ac:dyDescent="0.25">
      <c r="R9447" s="11"/>
      <c r="V9447" s="7"/>
    </row>
    <row r="9448" spans="18:22" x14ac:dyDescent="0.25">
      <c r="R9448" s="11"/>
      <c r="V9448" s="7"/>
    </row>
    <row r="9449" spans="18:22" x14ac:dyDescent="0.25">
      <c r="R9449" s="11"/>
      <c r="V9449" s="7"/>
    </row>
    <row r="9450" spans="18:22" x14ac:dyDescent="0.25">
      <c r="R9450" s="11"/>
      <c r="V9450" s="7"/>
    </row>
    <row r="9451" spans="18:22" x14ac:dyDescent="0.25">
      <c r="R9451" s="11"/>
      <c r="V9451" s="7"/>
    </row>
    <row r="9452" spans="18:22" x14ac:dyDescent="0.25">
      <c r="R9452" s="11"/>
      <c r="V9452" s="7"/>
    </row>
    <row r="9453" spans="18:22" x14ac:dyDescent="0.25">
      <c r="R9453" s="11"/>
      <c r="V9453" s="7"/>
    </row>
    <row r="9454" spans="18:22" x14ac:dyDescent="0.25">
      <c r="R9454" s="11"/>
      <c r="V9454" s="7"/>
    </row>
    <row r="9455" spans="18:22" x14ac:dyDescent="0.25">
      <c r="R9455" s="11"/>
      <c r="V9455" s="7"/>
    </row>
    <row r="9456" spans="18:22" x14ac:dyDescent="0.25">
      <c r="R9456" s="11"/>
      <c r="V9456" s="7"/>
    </row>
    <row r="9457" spans="18:22" x14ac:dyDescent="0.25">
      <c r="R9457" s="11"/>
      <c r="V9457" s="7"/>
    </row>
    <row r="9458" spans="18:22" x14ac:dyDescent="0.25">
      <c r="R9458" s="11"/>
      <c r="V9458" s="7"/>
    </row>
    <row r="9459" spans="18:22" x14ac:dyDescent="0.25">
      <c r="R9459" s="11"/>
      <c r="V9459" s="7"/>
    </row>
    <row r="9460" spans="18:22" x14ac:dyDescent="0.25">
      <c r="R9460" s="11"/>
      <c r="V9460" s="7"/>
    </row>
    <row r="9461" spans="18:22" x14ac:dyDescent="0.25">
      <c r="R9461" s="11"/>
      <c r="V9461" s="7"/>
    </row>
    <row r="9462" spans="18:22" x14ac:dyDescent="0.25">
      <c r="R9462" s="11"/>
      <c r="V9462" s="7"/>
    </row>
    <row r="9463" spans="18:22" x14ac:dyDescent="0.25">
      <c r="R9463" s="11"/>
      <c r="V9463" s="7"/>
    </row>
    <row r="9464" spans="18:22" x14ac:dyDescent="0.25">
      <c r="R9464" s="11"/>
      <c r="V9464" s="7"/>
    </row>
    <row r="9465" spans="18:22" x14ac:dyDescent="0.25">
      <c r="R9465" s="11"/>
      <c r="V9465" s="7"/>
    </row>
    <row r="9466" spans="18:22" x14ac:dyDescent="0.25">
      <c r="R9466" s="11"/>
      <c r="V9466" s="7"/>
    </row>
    <row r="9467" spans="18:22" x14ac:dyDescent="0.25">
      <c r="R9467" s="11"/>
      <c r="V9467" s="7"/>
    </row>
    <row r="9468" spans="18:22" x14ac:dyDescent="0.25">
      <c r="R9468" s="11"/>
      <c r="V9468" s="7"/>
    </row>
    <row r="9469" spans="18:22" x14ac:dyDescent="0.25">
      <c r="R9469" s="11"/>
      <c r="V9469" s="7"/>
    </row>
    <row r="9470" spans="18:22" x14ac:dyDescent="0.25">
      <c r="R9470" s="11"/>
      <c r="V9470" s="7"/>
    </row>
    <row r="9471" spans="18:22" x14ac:dyDescent="0.25">
      <c r="R9471" s="11"/>
      <c r="V9471" s="7"/>
    </row>
    <row r="9472" spans="18:22" x14ac:dyDescent="0.25">
      <c r="R9472" s="11"/>
      <c r="V9472" s="7"/>
    </row>
    <row r="9473" spans="18:22" x14ac:dyDescent="0.25">
      <c r="R9473" s="11"/>
      <c r="V9473" s="7"/>
    </row>
    <row r="9474" spans="18:22" x14ac:dyDescent="0.25">
      <c r="R9474" s="11"/>
      <c r="V9474" s="7"/>
    </row>
    <row r="9475" spans="18:22" x14ac:dyDescent="0.25">
      <c r="R9475" s="11"/>
      <c r="V9475" s="7"/>
    </row>
    <row r="9476" spans="18:22" x14ac:dyDescent="0.25">
      <c r="R9476" s="11"/>
      <c r="V9476" s="7"/>
    </row>
    <row r="9477" spans="18:22" x14ac:dyDescent="0.25">
      <c r="R9477" s="11"/>
      <c r="V9477" s="7"/>
    </row>
    <row r="9478" spans="18:22" x14ac:dyDescent="0.25">
      <c r="R9478" s="11"/>
      <c r="V9478" s="7"/>
    </row>
    <row r="9479" spans="18:22" x14ac:dyDescent="0.25">
      <c r="R9479" s="11"/>
      <c r="V9479" s="7"/>
    </row>
    <row r="9480" spans="18:22" x14ac:dyDescent="0.25">
      <c r="R9480" s="11"/>
      <c r="V9480" s="7"/>
    </row>
    <row r="9481" spans="18:22" x14ac:dyDescent="0.25">
      <c r="R9481" s="11"/>
      <c r="V9481" s="7"/>
    </row>
    <row r="9482" spans="18:22" x14ac:dyDescent="0.25">
      <c r="R9482" s="11"/>
      <c r="V9482" s="7"/>
    </row>
    <row r="9483" spans="18:22" x14ac:dyDescent="0.25">
      <c r="R9483" s="11"/>
      <c r="V9483" s="7"/>
    </row>
    <row r="9484" spans="18:22" x14ac:dyDescent="0.25">
      <c r="R9484" s="11"/>
      <c r="V9484" s="7"/>
    </row>
    <row r="9485" spans="18:22" x14ac:dyDescent="0.25">
      <c r="R9485" s="11"/>
      <c r="V9485" s="7"/>
    </row>
    <row r="9486" spans="18:22" x14ac:dyDescent="0.25">
      <c r="R9486" s="11"/>
      <c r="V9486" s="7"/>
    </row>
    <row r="9487" spans="18:22" x14ac:dyDescent="0.25">
      <c r="R9487" s="11"/>
      <c r="V9487" s="7"/>
    </row>
    <row r="9488" spans="18:22" x14ac:dyDescent="0.25">
      <c r="R9488" s="11"/>
      <c r="V9488" s="7"/>
    </row>
    <row r="9489" spans="18:22" x14ac:dyDescent="0.25">
      <c r="R9489" s="11"/>
      <c r="V9489" s="7"/>
    </row>
    <row r="9490" spans="18:22" x14ac:dyDescent="0.25">
      <c r="R9490" s="11"/>
      <c r="V9490" s="7"/>
    </row>
    <row r="9491" spans="18:22" x14ac:dyDescent="0.25">
      <c r="R9491" s="11"/>
      <c r="V9491" s="7"/>
    </row>
    <row r="9492" spans="18:22" x14ac:dyDescent="0.25">
      <c r="R9492" s="11"/>
      <c r="V9492" s="7"/>
    </row>
    <row r="9493" spans="18:22" x14ac:dyDescent="0.25">
      <c r="R9493" s="11"/>
      <c r="V9493" s="7"/>
    </row>
    <row r="9494" spans="18:22" x14ac:dyDescent="0.25">
      <c r="R9494" s="11"/>
      <c r="V9494" s="7"/>
    </row>
    <row r="9495" spans="18:22" x14ac:dyDescent="0.25">
      <c r="R9495" s="11"/>
      <c r="V9495" s="7"/>
    </row>
    <row r="9496" spans="18:22" x14ac:dyDescent="0.25">
      <c r="R9496" s="11"/>
      <c r="V9496" s="7"/>
    </row>
    <row r="9497" spans="18:22" x14ac:dyDescent="0.25">
      <c r="R9497" s="11"/>
      <c r="V9497" s="7"/>
    </row>
    <row r="9498" spans="18:22" x14ac:dyDescent="0.25">
      <c r="R9498" s="11"/>
      <c r="V9498" s="7"/>
    </row>
    <row r="9499" spans="18:22" x14ac:dyDescent="0.25">
      <c r="R9499" s="11"/>
      <c r="V9499" s="7"/>
    </row>
    <row r="9500" spans="18:22" x14ac:dyDescent="0.25">
      <c r="R9500" s="11"/>
      <c r="V9500" s="7"/>
    </row>
    <row r="9501" spans="18:22" x14ac:dyDescent="0.25">
      <c r="R9501" s="11"/>
      <c r="V9501" s="7"/>
    </row>
    <row r="9502" spans="18:22" x14ac:dyDescent="0.25">
      <c r="R9502" s="11"/>
      <c r="V9502" s="7"/>
    </row>
    <row r="9503" spans="18:22" x14ac:dyDescent="0.25">
      <c r="R9503" s="11"/>
      <c r="V9503" s="7"/>
    </row>
    <row r="9504" spans="18:22" x14ac:dyDescent="0.25">
      <c r="R9504" s="11"/>
      <c r="V9504" s="7"/>
    </row>
    <row r="9505" spans="18:22" x14ac:dyDescent="0.25">
      <c r="R9505" s="11"/>
      <c r="V9505" s="7"/>
    </row>
    <row r="9506" spans="18:22" x14ac:dyDescent="0.25">
      <c r="R9506" s="11"/>
      <c r="V9506" s="7"/>
    </row>
    <row r="9507" spans="18:22" x14ac:dyDescent="0.25">
      <c r="R9507" s="11"/>
      <c r="V9507" s="7"/>
    </row>
    <row r="9508" spans="18:22" x14ac:dyDescent="0.25">
      <c r="R9508" s="11"/>
      <c r="V9508" s="7"/>
    </row>
    <row r="9509" spans="18:22" x14ac:dyDescent="0.25">
      <c r="R9509" s="11"/>
      <c r="V9509" s="7"/>
    </row>
    <row r="9510" spans="18:22" x14ac:dyDescent="0.25">
      <c r="R9510" s="11"/>
      <c r="V9510" s="7"/>
    </row>
    <row r="9511" spans="18:22" x14ac:dyDescent="0.25">
      <c r="R9511" s="11"/>
      <c r="V9511" s="7"/>
    </row>
    <row r="9512" spans="18:22" x14ac:dyDescent="0.25">
      <c r="R9512" s="11"/>
      <c r="V9512" s="7"/>
    </row>
    <row r="9513" spans="18:22" x14ac:dyDescent="0.25">
      <c r="R9513" s="11"/>
      <c r="V9513" s="7"/>
    </row>
    <row r="9514" spans="18:22" x14ac:dyDescent="0.25">
      <c r="R9514" s="11"/>
      <c r="V9514" s="7"/>
    </row>
    <row r="9515" spans="18:22" x14ac:dyDescent="0.25">
      <c r="R9515" s="11"/>
      <c r="V9515" s="7"/>
    </row>
    <row r="9516" spans="18:22" x14ac:dyDescent="0.25">
      <c r="R9516" s="11"/>
      <c r="V9516" s="7"/>
    </row>
    <row r="9517" spans="18:22" x14ac:dyDescent="0.25">
      <c r="R9517" s="11"/>
      <c r="V9517" s="7"/>
    </row>
    <row r="9518" spans="18:22" x14ac:dyDescent="0.25">
      <c r="R9518" s="11"/>
      <c r="V9518" s="7"/>
    </row>
    <row r="9519" spans="18:22" x14ac:dyDescent="0.25">
      <c r="R9519" s="11"/>
      <c r="V9519" s="7"/>
    </row>
    <row r="9520" spans="18:22" x14ac:dyDescent="0.25">
      <c r="R9520" s="11"/>
      <c r="V9520" s="7"/>
    </row>
    <row r="9521" spans="18:22" x14ac:dyDescent="0.25">
      <c r="R9521" s="11"/>
      <c r="V9521" s="7"/>
    </row>
    <row r="9522" spans="18:22" x14ac:dyDescent="0.25">
      <c r="R9522" s="11"/>
      <c r="V9522" s="7"/>
    </row>
    <row r="9523" spans="18:22" x14ac:dyDescent="0.25">
      <c r="R9523" s="11"/>
      <c r="V9523" s="7"/>
    </row>
    <row r="9524" spans="18:22" x14ac:dyDescent="0.25">
      <c r="R9524" s="11"/>
      <c r="V9524" s="7"/>
    </row>
    <row r="9525" spans="18:22" x14ac:dyDescent="0.25">
      <c r="R9525" s="11"/>
      <c r="V9525" s="7"/>
    </row>
    <row r="9526" spans="18:22" x14ac:dyDescent="0.25">
      <c r="R9526" s="11"/>
      <c r="V9526" s="7"/>
    </row>
    <row r="9527" spans="18:22" x14ac:dyDescent="0.25">
      <c r="R9527" s="11"/>
      <c r="V9527" s="7"/>
    </row>
    <row r="9528" spans="18:22" x14ac:dyDescent="0.25">
      <c r="R9528" s="11"/>
      <c r="V9528" s="7"/>
    </row>
    <row r="9529" spans="18:22" x14ac:dyDescent="0.25">
      <c r="R9529" s="11"/>
      <c r="V9529" s="7"/>
    </row>
    <row r="9530" spans="18:22" x14ac:dyDescent="0.25">
      <c r="R9530" s="11"/>
      <c r="V9530" s="7"/>
    </row>
    <row r="9531" spans="18:22" x14ac:dyDescent="0.25">
      <c r="R9531" s="11"/>
      <c r="V9531" s="7"/>
    </row>
    <row r="9532" spans="18:22" x14ac:dyDescent="0.25">
      <c r="R9532" s="11"/>
      <c r="V9532" s="7"/>
    </row>
    <row r="9533" spans="18:22" x14ac:dyDescent="0.25">
      <c r="R9533" s="11"/>
      <c r="V9533" s="7"/>
    </row>
    <row r="9534" spans="18:22" x14ac:dyDescent="0.25">
      <c r="R9534" s="11"/>
      <c r="V9534" s="7"/>
    </row>
    <row r="9535" spans="18:22" x14ac:dyDescent="0.25">
      <c r="R9535" s="11"/>
      <c r="V9535" s="7"/>
    </row>
    <row r="9536" spans="18:22" x14ac:dyDescent="0.25">
      <c r="R9536" s="11"/>
      <c r="V9536" s="7"/>
    </row>
    <row r="9537" spans="18:22" x14ac:dyDescent="0.25">
      <c r="R9537" s="11"/>
      <c r="V9537" s="7"/>
    </row>
    <row r="9538" spans="18:22" x14ac:dyDescent="0.25">
      <c r="R9538" s="11"/>
      <c r="V9538" s="7"/>
    </row>
    <row r="9539" spans="18:22" x14ac:dyDescent="0.25">
      <c r="R9539" s="11"/>
      <c r="V9539" s="7"/>
    </row>
    <row r="9540" spans="18:22" x14ac:dyDescent="0.25">
      <c r="R9540" s="11"/>
      <c r="V9540" s="7"/>
    </row>
    <row r="9541" spans="18:22" x14ac:dyDescent="0.25">
      <c r="R9541" s="11"/>
      <c r="V9541" s="7"/>
    </row>
    <row r="9542" spans="18:22" x14ac:dyDescent="0.25">
      <c r="R9542" s="11"/>
      <c r="V9542" s="7"/>
    </row>
    <row r="9543" spans="18:22" x14ac:dyDescent="0.25">
      <c r="R9543" s="11"/>
      <c r="V9543" s="7"/>
    </row>
    <row r="9544" spans="18:22" x14ac:dyDescent="0.25">
      <c r="R9544" s="11"/>
      <c r="V9544" s="7"/>
    </row>
    <row r="9545" spans="18:22" x14ac:dyDescent="0.25">
      <c r="R9545" s="11"/>
      <c r="V9545" s="7"/>
    </row>
    <row r="9546" spans="18:22" x14ac:dyDescent="0.25">
      <c r="R9546" s="11"/>
      <c r="V9546" s="7"/>
    </row>
    <row r="9547" spans="18:22" x14ac:dyDescent="0.25">
      <c r="R9547" s="11"/>
      <c r="V9547" s="7"/>
    </row>
    <row r="9548" spans="18:22" x14ac:dyDescent="0.25">
      <c r="R9548" s="11"/>
      <c r="V9548" s="7"/>
    </row>
    <row r="9549" spans="18:22" x14ac:dyDescent="0.25">
      <c r="R9549" s="11"/>
      <c r="V9549" s="7"/>
    </row>
    <row r="9550" spans="18:22" x14ac:dyDescent="0.25">
      <c r="R9550" s="11"/>
      <c r="V9550" s="7"/>
    </row>
    <row r="9551" spans="18:22" x14ac:dyDescent="0.25">
      <c r="R9551" s="11"/>
      <c r="V9551" s="7"/>
    </row>
    <row r="9552" spans="18:22" x14ac:dyDescent="0.25">
      <c r="R9552" s="11"/>
      <c r="V9552" s="7"/>
    </row>
    <row r="9553" spans="18:22" x14ac:dyDescent="0.25">
      <c r="R9553" s="11"/>
      <c r="V9553" s="7"/>
    </row>
    <row r="9554" spans="18:22" x14ac:dyDescent="0.25">
      <c r="R9554" s="11"/>
      <c r="V9554" s="7"/>
    </row>
    <row r="9555" spans="18:22" x14ac:dyDescent="0.25">
      <c r="R9555" s="11"/>
      <c r="V9555" s="7"/>
    </row>
    <row r="9556" spans="18:22" x14ac:dyDescent="0.25">
      <c r="R9556" s="11"/>
      <c r="V9556" s="7"/>
    </row>
    <row r="9557" spans="18:22" x14ac:dyDescent="0.25">
      <c r="R9557" s="11"/>
      <c r="V9557" s="7"/>
    </row>
    <row r="9558" spans="18:22" x14ac:dyDescent="0.25">
      <c r="R9558" s="11"/>
      <c r="V9558" s="7"/>
    </row>
    <row r="9559" spans="18:22" x14ac:dyDescent="0.25">
      <c r="R9559" s="11"/>
      <c r="V9559" s="7"/>
    </row>
    <row r="9560" spans="18:22" x14ac:dyDescent="0.25">
      <c r="R9560" s="11"/>
      <c r="V9560" s="7"/>
    </row>
    <row r="9561" spans="18:22" x14ac:dyDescent="0.25">
      <c r="R9561" s="11"/>
      <c r="V9561" s="7"/>
    </row>
    <row r="9562" spans="18:22" x14ac:dyDescent="0.25">
      <c r="R9562" s="11"/>
      <c r="V9562" s="7"/>
    </row>
    <row r="9563" spans="18:22" x14ac:dyDescent="0.25">
      <c r="R9563" s="11"/>
      <c r="V9563" s="7"/>
    </row>
    <row r="9564" spans="18:22" x14ac:dyDescent="0.25">
      <c r="R9564" s="11"/>
      <c r="V9564" s="7"/>
    </row>
    <row r="9565" spans="18:22" x14ac:dyDescent="0.25">
      <c r="R9565" s="11"/>
      <c r="V9565" s="7"/>
    </row>
    <row r="9566" spans="18:22" x14ac:dyDescent="0.25">
      <c r="R9566" s="11"/>
      <c r="V9566" s="7"/>
    </row>
    <row r="9567" spans="18:22" x14ac:dyDescent="0.25">
      <c r="R9567" s="11"/>
      <c r="V9567" s="7"/>
    </row>
    <row r="9568" spans="18:22" x14ac:dyDescent="0.25">
      <c r="R9568" s="11"/>
      <c r="V9568" s="7"/>
    </row>
    <row r="9569" spans="18:22" x14ac:dyDescent="0.25">
      <c r="R9569" s="11"/>
      <c r="V9569" s="7"/>
    </row>
    <row r="9570" spans="18:22" x14ac:dyDescent="0.25">
      <c r="R9570" s="11"/>
      <c r="V9570" s="7"/>
    </row>
    <row r="9571" spans="18:22" x14ac:dyDescent="0.25">
      <c r="R9571" s="11"/>
      <c r="V9571" s="7"/>
    </row>
    <row r="9572" spans="18:22" x14ac:dyDescent="0.25">
      <c r="R9572" s="11"/>
      <c r="V9572" s="7"/>
    </row>
    <row r="9573" spans="18:22" x14ac:dyDescent="0.25">
      <c r="R9573" s="11"/>
      <c r="V9573" s="7"/>
    </row>
    <row r="9574" spans="18:22" x14ac:dyDescent="0.25">
      <c r="R9574" s="11"/>
      <c r="V9574" s="7"/>
    </row>
    <row r="9575" spans="18:22" x14ac:dyDescent="0.25">
      <c r="R9575" s="11"/>
      <c r="V9575" s="7"/>
    </row>
    <row r="9576" spans="18:22" x14ac:dyDescent="0.25">
      <c r="R9576" s="11"/>
      <c r="V9576" s="7"/>
    </row>
    <row r="9577" spans="18:22" x14ac:dyDescent="0.25">
      <c r="R9577" s="11"/>
      <c r="V9577" s="7"/>
    </row>
    <row r="9578" spans="18:22" x14ac:dyDescent="0.25">
      <c r="R9578" s="11"/>
      <c r="V9578" s="7"/>
    </row>
    <row r="9579" spans="18:22" x14ac:dyDescent="0.25">
      <c r="R9579" s="11"/>
      <c r="V9579" s="7"/>
    </row>
    <row r="9580" spans="18:22" x14ac:dyDescent="0.25">
      <c r="R9580" s="11"/>
      <c r="V9580" s="7"/>
    </row>
    <row r="9581" spans="18:22" x14ac:dyDescent="0.25">
      <c r="R9581" s="11"/>
      <c r="V9581" s="7"/>
    </row>
    <row r="9582" spans="18:22" x14ac:dyDescent="0.25">
      <c r="R9582" s="11"/>
      <c r="V9582" s="7"/>
    </row>
    <row r="9583" spans="18:22" x14ac:dyDescent="0.25">
      <c r="R9583" s="11"/>
      <c r="V9583" s="7"/>
    </row>
    <row r="9584" spans="18:22" x14ac:dyDescent="0.25">
      <c r="R9584" s="11"/>
      <c r="V9584" s="7"/>
    </row>
    <row r="9585" spans="18:22" x14ac:dyDescent="0.25">
      <c r="R9585" s="11"/>
      <c r="V9585" s="7"/>
    </row>
    <row r="9586" spans="18:22" x14ac:dyDescent="0.25">
      <c r="R9586" s="11"/>
      <c r="V9586" s="7"/>
    </row>
    <row r="9587" spans="18:22" x14ac:dyDescent="0.25">
      <c r="R9587" s="11"/>
      <c r="V9587" s="7"/>
    </row>
    <row r="9588" spans="18:22" x14ac:dyDescent="0.25">
      <c r="R9588" s="11"/>
      <c r="V9588" s="7"/>
    </row>
    <row r="9589" spans="18:22" x14ac:dyDescent="0.25">
      <c r="R9589" s="11"/>
      <c r="V9589" s="7"/>
    </row>
    <row r="9590" spans="18:22" x14ac:dyDescent="0.25">
      <c r="R9590" s="11"/>
      <c r="V9590" s="7"/>
    </row>
    <row r="9591" spans="18:22" x14ac:dyDescent="0.25">
      <c r="R9591" s="11"/>
      <c r="V9591" s="7"/>
    </row>
    <row r="9592" spans="18:22" x14ac:dyDescent="0.25">
      <c r="R9592" s="11"/>
      <c r="V9592" s="7"/>
    </row>
    <row r="9593" spans="18:22" x14ac:dyDescent="0.25">
      <c r="R9593" s="11"/>
      <c r="V9593" s="7"/>
    </row>
    <row r="9594" spans="18:22" x14ac:dyDescent="0.25">
      <c r="R9594" s="11"/>
      <c r="V9594" s="7"/>
    </row>
    <row r="9595" spans="18:22" x14ac:dyDescent="0.25">
      <c r="R9595" s="11"/>
      <c r="V9595" s="7"/>
    </row>
    <row r="9596" spans="18:22" x14ac:dyDescent="0.25">
      <c r="R9596" s="11"/>
      <c r="V9596" s="7"/>
    </row>
    <row r="9597" spans="18:22" x14ac:dyDescent="0.25">
      <c r="R9597" s="11"/>
      <c r="V9597" s="7"/>
    </row>
    <row r="9598" spans="18:22" x14ac:dyDescent="0.25">
      <c r="R9598" s="11"/>
      <c r="V9598" s="7"/>
    </row>
    <row r="9599" spans="18:22" x14ac:dyDescent="0.25">
      <c r="R9599" s="11"/>
      <c r="V9599" s="7"/>
    </row>
    <row r="9600" spans="18:22" x14ac:dyDescent="0.25">
      <c r="R9600" s="11"/>
      <c r="V9600" s="7"/>
    </row>
    <row r="9601" spans="18:22" x14ac:dyDescent="0.25">
      <c r="R9601" s="11"/>
      <c r="V9601" s="7"/>
    </row>
    <row r="9602" spans="18:22" x14ac:dyDescent="0.25">
      <c r="R9602" s="11"/>
      <c r="V9602" s="7"/>
    </row>
    <row r="9603" spans="18:22" x14ac:dyDescent="0.25">
      <c r="R9603" s="11"/>
      <c r="V9603" s="7"/>
    </row>
    <row r="9604" spans="18:22" x14ac:dyDescent="0.25">
      <c r="R9604" s="11"/>
      <c r="V9604" s="7"/>
    </row>
    <row r="9605" spans="18:22" x14ac:dyDescent="0.25">
      <c r="R9605" s="11"/>
      <c r="V9605" s="7"/>
    </row>
    <row r="9606" spans="18:22" x14ac:dyDescent="0.25">
      <c r="R9606" s="11"/>
      <c r="V9606" s="7"/>
    </row>
    <row r="9607" spans="18:22" x14ac:dyDescent="0.25">
      <c r="R9607" s="11"/>
      <c r="V9607" s="7"/>
    </row>
    <row r="9608" spans="18:22" x14ac:dyDescent="0.25">
      <c r="R9608" s="11"/>
      <c r="V9608" s="7"/>
    </row>
    <row r="9609" spans="18:22" x14ac:dyDescent="0.25">
      <c r="R9609" s="11"/>
      <c r="V9609" s="7"/>
    </row>
    <row r="9610" spans="18:22" x14ac:dyDescent="0.25">
      <c r="R9610" s="11"/>
      <c r="V9610" s="7"/>
    </row>
    <row r="9611" spans="18:22" x14ac:dyDescent="0.25">
      <c r="R9611" s="11"/>
      <c r="V9611" s="7"/>
    </row>
    <row r="9612" spans="18:22" x14ac:dyDescent="0.25">
      <c r="R9612" s="11"/>
      <c r="V9612" s="7"/>
    </row>
    <row r="9613" spans="18:22" x14ac:dyDescent="0.25">
      <c r="R9613" s="11"/>
      <c r="V9613" s="7"/>
    </row>
    <row r="9614" spans="18:22" x14ac:dyDescent="0.25">
      <c r="R9614" s="11"/>
      <c r="V9614" s="7"/>
    </row>
    <row r="9615" spans="18:22" x14ac:dyDescent="0.25">
      <c r="R9615" s="11"/>
      <c r="V9615" s="7"/>
    </row>
    <row r="9616" spans="18:22" x14ac:dyDescent="0.25">
      <c r="R9616" s="11"/>
      <c r="V9616" s="7"/>
    </row>
    <row r="9617" spans="18:22" x14ac:dyDescent="0.25">
      <c r="R9617" s="11"/>
      <c r="V9617" s="7"/>
    </row>
    <row r="9618" spans="18:22" x14ac:dyDescent="0.25">
      <c r="R9618" s="11"/>
      <c r="V9618" s="7"/>
    </row>
    <row r="9619" spans="18:22" x14ac:dyDescent="0.25">
      <c r="R9619" s="11"/>
      <c r="V9619" s="7"/>
    </row>
    <row r="9620" spans="18:22" x14ac:dyDescent="0.25">
      <c r="R9620" s="11"/>
      <c r="V9620" s="7"/>
    </row>
    <row r="9621" spans="18:22" x14ac:dyDescent="0.25">
      <c r="R9621" s="11"/>
      <c r="V9621" s="7"/>
    </row>
    <row r="9622" spans="18:22" x14ac:dyDescent="0.25">
      <c r="R9622" s="11"/>
      <c r="V9622" s="7"/>
    </row>
    <row r="9623" spans="18:22" x14ac:dyDescent="0.25">
      <c r="R9623" s="11"/>
      <c r="V9623" s="7"/>
    </row>
    <row r="9624" spans="18:22" x14ac:dyDescent="0.25">
      <c r="R9624" s="11"/>
      <c r="V9624" s="7"/>
    </row>
    <row r="9625" spans="18:22" x14ac:dyDescent="0.25">
      <c r="R9625" s="11"/>
      <c r="V9625" s="7"/>
    </row>
    <row r="9626" spans="18:22" x14ac:dyDescent="0.25">
      <c r="R9626" s="11"/>
      <c r="V9626" s="7"/>
    </row>
    <row r="9627" spans="18:22" x14ac:dyDescent="0.25">
      <c r="R9627" s="11"/>
      <c r="V9627" s="7"/>
    </row>
    <row r="9628" spans="18:22" x14ac:dyDescent="0.25">
      <c r="R9628" s="11"/>
      <c r="V9628" s="7"/>
    </row>
    <row r="9629" spans="18:22" x14ac:dyDescent="0.25">
      <c r="R9629" s="11"/>
      <c r="V9629" s="7"/>
    </row>
    <row r="9630" spans="18:22" x14ac:dyDescent="0.25">
      <c r="R9630" s="11"/>
      <c r="V9630" s="7"/>
    </row>
    <row r="9631" spans="18:22" x14ac:dyDescent="0.25">
      <c r="R9631" s="11"/>
      <c r="V9631" s="7"/>
    </row>
    <row r="9632" spans="18:22" x14ac:dyDescent="0.25">
      <c r="R9632" s="11"/>
      <c r="V9632" s="7"/>
    </row>
    <row r="9633" spans="18:22" x14ac:dyDescent="0.25">
      <c r="R9633" s="11"/>
      <c r="V9633" s="7"/>
    </row>
    <row r="9634" spans="18:22" x14ac:dyDescent="0.25">
      <c r="R9634" s="11"/>
      <c r="V9634" s="7"/>
    </row>
    <row r="9635" spans="18:22" x14ac:dyDescent="0.25">
      <c r="R9635" s="11"/>
      <c r="V9635" s="7"/>
    </row>
    <row r="9636" spans="18:22" x14ac:dyDescent="0.25">
      <c r="R9636" s="11"/>
      <c r="V9636" s="7"/>
    </row>
    <row r="9637" spans="18:22" x14ac:dyDescent="0.25">
      <c r="R9637" s="11"/>
      <c r="V9637" s="7"/>
    </row>
    <row r="9638" spans="18:22" x14ac:dyDescent="0.25">
      <c r="R9638" s="11"/>
      <c r="V9638" s="7"/>
    </row>
    <row r="9639" spans="18:22" x14ac:dyDescent="0.25">
      <c r="R9639" s="11"/>
      <c r="V9639" s="7"/>
    </row>
    <row r="9640" spans="18:22" x14ac:dyDescent="0.25">
      <c r="R9640" s="11"/>
      <c r="V9640" s="7"/>
    </row>
    <row r="9641" spans="18:22" x14ac:dyDescent="0.25">
      <c r="R9641" s="11"/>
      <c r="V9641" s="7"/>
    </row>
    <row r="9642" spans="18:22" x14ac:dyDescent="0.25">
      <c r="R9642" s="11"/>
      <c r="V9642" s="7"/>
    </row>
    <row r="9643" spans="18:22" x14ac:dyDescent="0.25">
      <c r="R9643" s="11"/>
      <c r="V9643" s="7"/>
    </row>
    <row r="9644" spans="18:22" x14ac:dyDescent="0.25">
      <c r="R9644" s="11"/>
      <c r="V9644" s="7"/>
    </row>
    <row r="9645" spans="18:22" x14ac:dyDescent="0.25">
      <c r="R9645" s="11"/>
      <c r="V9645" s="7"/>
    </row>
    <row r="9646" spans="18:22" x14ac:dyDescent="0.25">
      <c r="R9646" s="11"/>
      <c r="V9646" s="7"/>
    </row>
    <row r="9647" spans="18:22" x14ac:dyDescent="0.25">
      <c r="R9647" s="11"/>
      <c r="V9647" s="7"/>
    </row>
    <row r="9648" spans="18:22" x14ac:dyDescent="0.25">
      <c r="R9648" s="11"/>
      <c r="V9648" s="7"/>
    </row>
    <row r="9649" spans="18:22" x14ac:dyDescent="0.25">
      <c r="R9649" s="11"/>
      <c r="V9649" s="7"/>
    </row>
    <row r="9650" spans="18:22" x14ac:dyDescent="0.25">
      <c r="R9650" s="11"/>
      <c r="V9650" s="7"/>
    </row>
    <row r="9651" spans="18:22" x14ac:dyDescent="0.25">
      <c r="R9651" s="11"/>
      <c r="V9651" s="7"/>
    </row>
    <row r="9652" spans="18:22" x14ac:dyDescent="0.25">
      <c r="R9652" s="11"/>
      <c r="V9652" s="7"/>
    </row>
    <row r="9653" spans="18:22" x14ac:dyDescent="0.25">
      <c r="R9653" s="11"/>
      <c r="V9653" s="7"/>
    </row>
    <row r="9654" spans="18:22" x14ac:dyDescent="0.25">
      <c r="R9654" s="11"/>
      <c r="V9654" s="7"/>
    </row>
    <row r="9655" spans="18:22" x14ac:dyDescent="0.25">
      <c r="R9655" s="11"/>
      <c r="V9655" s="7"/>
    </row>
    <row r="9656" spans="18:22" x14ac:dyDescent="0.25">
      <c r="R9656" s="11"/>
      <c r="V9656" s="7"/>
    </row>
    <row r="9657" spans="18:22" x14ac:dyDescent="0.25">
      <c r="R9657" s="11"/>
      <c r="V9657" s="7"/>
    </row>
    <row r="9658" spans="18:22" x14ac:dyDescent="0.25">
      <c r="R9658" s="11"/>
      <c r="V9658" s="7"/>
    </row>
    <row r="9659" spans="18:22" x14ac:dyDescent="0.25">
      <c r="R9659" s="11"/>
      <c r="V9659" s="7"/>
    </row>
    <row r="9660" spans="18:22" x14ac:dyDescent="0.25">
      <c r="R9660" s="11"/>
      <c r="V9660" s="7"/>
    </row>
    <row r="9661" spans="18:22" x14ac:dyDescent="0.25">
      <c r="R9661" s="11"/>
      <c r="V9661" s="7"/>
    </row>
    <row r="9662" spans="18:22" x14ac:dyDescent="0.25">
      <c r="R9662" s="11"/>
      <c r="V9662" s="7"/>
    </row>
    <row r="9663" spans="18:22" x14ac:dyDescent="0.25">
      <c r="R9663" s="11"/>
      <c r="V9663" s="7"/>
    </row>
    <row r="9664" spans="18:22" x14ac:dyDescent="0.25">
      <c r="R9664" s="11"/>
      <c r="V9664" s="7"/>
    </row>
    <row r="9665" spans="18:22" x14ac:dyDescent="0.25">
      <c r="R9665" s="11"/>
      <c r="V9665" s="7"/>
    </row>
    <row r="9666" spans="18:22" x14ac:dyDescent="0.25">
      <c r="R9666" s="11"/>
      <c r="V9666" s="7"/>
    </row>
    <row r="9667" spans="18:22" x14ac:dyDescent="0.25">
      <c r="R9667" s="11"/>
      <c r="V9667" s="7"/>
    </row>
    <row r="9668" spans="18:22" x14ac:dyDescent="0.25">
      <c r="R9668" s="11"/>
      <c r="V9668" s="7"/>
    </row>
    <row r="9669" spans="18:22" x14ac:dyDescent="0.25">
      <c r="R9669" s="11"/>
      <c r="V9669" s="7"/>
    </row>
    <row r="9670" spans="18:22" x14ac:dyDescent="0.25">
      <c r="R9670" s="11"/>
      <c r="V9670" s="7"/>
    </row>
    <row r="9671" spans="18:22" x14ac:dyDescent="0.25">
      <c r="R9671" s="11"/>
      <c r="V9671" s="7"/>
    </row>
    <row r="9672" spans="18:22" x14ac:dyDescent="0.25">
      <c r="R9672" s="11"/>
      <c r="V9672" s="7"/>
    </row>
    <row r="9673" spans="18:22" x14ac:dyDescent="0.25">
      <c r="R9673" s="11"/>
      <c r="V9673" s="7"/>
    </row>
    <row r="9674" spans="18:22" x14ac:dyDescent="0.25">
      <c r="R9674" s="11"/>
      <c r="V9674" s="7"/>
    </row>
    <row r="9675" spans="18:22" x14ac:dyDescent="0.25">
      <c r="R9675" s="11"/>
      <c r="V9675" s="7"/>
    </row>
    <row r="9676" spans="18:22" x14ac:dyDescent="0.25">
      <c r="R9676" s="11"/>
      <c r="V9676" s="7"/>
    </row>
    <row r="9677" spans="18:22" x14ac:dyDescent="0.25">
      <c r="R9677" s="11"/>
      <c r="V9677" s="7"/>
    </row>
    <row r="9678" spans="18:22" x14ac:dyDescent="0.25">
      <c r="R9678" s="11"/>
      <c r="V9678" s="7"/>
    </row>
    <row r="9679" spans="18:22" x14ac:dyDescent="0.25">
      <c r="R9679" s="11"/>
      <c r="V9679" s="7"/>
    </row>
    <row r="9680" spans="18:22" x14ac:dyDescent="0.25">
      <c r="R9680" s="11"/>
      <c r="V9680" s="7"/>
    </row>
    <row r="9681" spans="18:22" x14ac:dyDescent="0.25">
      <c r="R9681" s="11"/>
      <c r="V9681" s="7"/>
    </row>
    <row r="9682" spans="18:22" x14ac:dyDescent="0.25">
      <c r="R9682" s="11"/>
      <c r="V9682" s="7"/>
    </row>
    <row r="9683" spans="18:22" x14ac:dyDescent="0.25">
      <c r="R9683" s="11"/>
      <c r="V9683" s="7"/>
    </row>
    <row r="9684" spans="18:22" x14ac:dyDescent="0.25">
      <c r="R9684" s="11"/>
      <c r="V9684" s="7"/>
    </row>
    <row r="9685" spans="18:22" x14ac:dyDescent="0.25">
      <c r="R9685" s="11"/>
      <c r="V9685" s="7"/>
    </row>
    <row r="9686" spans="18:22" x14ac:dyDescent="0.25">
      <c r="R9686" s="11"/>
      <c r="V9686" s="7"/>
    </row>
    <row r="9687" spans="18:22" x14ac:dyDescent="0.25">
      <c r="R9687" s="11"/>
      <c r="V9687" s="7"/>
    </row>
    <row r="9688" spans="18:22" x14ac:dyDescent="0.25">
      <c r="R9688" s="11"/>
      <c r="V9688" s="7"/>
    </row>
    <row r="9689" spans="18:22" x14ac:dyDescent="0.25">
      <c r="R9689" s="11"/>
      <c r="V9689" s="7"/>
    </row>
    <row r="9690" spans="18:22" x14ac:dyDescent="0.25">
      <c r="R9690" s="11"/>
      <c r="V9690" s="7"/>
    </row>
    <row r="9691" spans="18:22" x14ac:dyDescent="0.25">
      <c r="R9691" s="11"/>
      <c r="V9691" s="7"/>
    </row>
    <row r="9692" spans="18:22" x14ac:dyDescent="0.25">
      <c r="R9692" s="11"/>
      <c r="V9692" s="7"/>
    </row>
    <row r="9693" spans="18:22" x14ac:dyDescent="0.25">
      <c r="R9693" s="11"/>
      <c r="V9693" s="7"/>
    </row>
    <row r="9694" spans="18:22" x14ac:dyDescent="0.25">
      <c r="R9694" s="11"/>
      <c r="V9694" s="7"/>
    </row>
    <row r="9695" spans="18:22" x14ac:dyDescent="0.25">
      <c r="R9695" s="11"/>
      <c r="V9695" s="7"/>
    </row>
    <row r="9696" spans="18:22" x14ac:dyDescent="0.25">
      <c r="R9696" s="11"/>
      <c r="V9696" s="7"/>
    </row>
    <row r="9697" spans="18:22" x14ac:dyDescent="0.25">
      <c r="R9697" s="11"/>
      <c r="V9697" s="7"/>
    </row>
    <row r="9698" spans="18:22" x14ac:dyDescent="0.25">
      <c r="R9698" s="11"/>
      <c r="V9698" s="7"/>
    </row>
    <row r="9699" spans="18:22" x14ac:dyDescent="0.25">
      <c r="R9699" s="11"/>
      <c r="V9699" s="7"/>
    </row>
    <row r="9700" spans="18:22" x14ac:dyDescent="0.25">
      <c r="R9700" s="11"/>
      <c r="V9700" s="7"/>
    </row>
    <row r="9701" spans="18:22" x14ac:dyDescent="0.25">
      <c r="R9701" s="11"/>
      <c r="V9701" s="7"/>
    </row>
    <row r="9702" spans="18:22" x14ac:dyDescent="0.25">
      <c r="R9702" s="11"/>
      <c r="V9702" s="7"/>
    </row>
    <row r="9703" spans="18:22" x14ac:dyDescent="0.25">
      <c r="R9703" s="11"/>
      <c r="V9703" s="7"/>
    </row>
    <row r="9704" spans="18:22" x14ac:dyDescent="0.25">
      <c r="R9704" s="11"/>
      <c r="V9704" s="7"/>
    </row>
    <row r="9705" spans="18:22" x14ac:dyDescent="0.25">
      <c r="R9705" s="11"/>
      <c r="V9705" s="7"/>
    </row>
    <row r="9706" spans="18:22" x14ac:dyDescent="0.25">
      <c r="R9706" s="11"/>
      <c r="V9706" s="7"/>
    </row>
    <row r="9707" spans="18:22" x14ac:dyDescent="0.25">
      <c r="R9707" s="11"/>
      <c r="V9707" s="7"/>
    </row>
    <row r="9708" spans="18:22" x14ac:dyDescent="0.25">
      <c r="R9708" s="11"/>
      <c r="V9708" s="7"/>
    </row>
    <row r="9709" spans="18:22" x14ac:dyDescent="0.25">
      <c r="R9709" s="11"/>
      <c r="V9709" s="7"/>
    </row>
    <row r="9710" spans="18:22" x14ac:dyDescent="0.25">
      <c r="R9710" s="11"/>
      <c r="V9710" s="7"/>
    </row>
    <row r="9711" spans="18:22" x14ac:dyDescent="0.25">
      <c r="R9711" s="11"/>
      <c r="V9711" s="7"/>
    </row>
    <row r="9712" spans="18:22" x14ac:dyDescent="0.25">
      <c r="R9712" s="11"/>
      <c r="V9712" s="7"/>
    </row>
    <row r="9713" spans="18:22" x14ac:dyDescent="0.25">
      <c r="R9713" s="11"/>
      <c r="V9713" s="7"/>
    </row>
    <row r="9714" spans="18:22" x14ac:dyDescent="0.25">
      <c r="R9714" s="11"/>
      <c r="V9714" s="7"/>
    </row>
    <row r="9715" spans="18:22" x14ac:dyDescent="0.25">
      <c r="R9715" s="11"/>
      <c r="V9715" s="7"/>
    </row>
    <row r="9716" spans="18:22" x14ac:dyDescent="0.25">
      <c r="R9716" s="11"/>
      <c r="V9716" s="7"/>
    </row>
    <row r="9717" spans="18:22" x14ac:dyDescent="0.25">
      <c r="R9717" s="11"/>
      <c r="V9717" s="7"/>
    </row>
    <row r="9718" spans="18:22" x14ac:dyDescent="0.25">
      <c r="R9718" s="11"/>
      <c r="V9718" s="7"/>
    </row>
    <row r="9719" spans="18:22" x14ac:dyDescent="0.25">
      <c r="R9719" s="11"/>
      <c r="V9719" s="7"/>
    </row>
    <row r="9720" spans="18:22" x14ac:dyDescent="0.25">
      <c r="R9720" s="11"/>
      <c r="V9720" s="7"/>
    </row>
    <row r="9721" spans="18:22" x14ac:dyDescent="0.25">
      <c r="R9721" s="11"/>
      <c r="V9721" s="7"/>
    </row>
    <row r="9722" spans="18:22" x14ac:dyDescent="0.25">
      <c r="R9722" s="11"/>
      <c r="V9722" s="7"/>
    </row>
    <row r="9723" spans="18:22" x14ac:dyDescent="0.25">
      <c r="R9723" s="11"/>
      <c r="V9723" s="7"/>
    </row>
    <row r="9724" spans="18:22" x14ac:dyDescent="0.25">
      <c r="R9724" s="11"/>
      <c r="V9724" s="7"/>
    </row>
    <row r="9725" spans="18:22" x14ac:dyDescent="0.25">
      <c r="R9725" s="11"/>
      <c r="V9725" s="7"/>
    </row>
    <row r="9726" spans="18:22" x14ac:dyDescent="0.25">
      <c r="R9726" s="11"/>
      <c r="V9726" s="7"/>
    </row>
    <row r="9727" spans="18:22" x14ac:dyDescent="0.25">
      <c r="R9727" s="11"/>
      <c r="V9727" s="7"/>
    </row>
    <row r="9728" spans="18:22" x14ac:dyDescent="0.25">
      <c r="R9728" s="11"/>
      <c r="V9728" s="7"/>
    </row>
    <row r="9729" spans="18:22" x14ac:dyDescent="0.25">
      <c r="R9729" s="11"/>
      <c r="V9729" s="7"/>
    </row>
    <row r="9730" spans="18:22" x14ac:dyDescent="0.25">
      <c r="R9730" s="11"/>
      <c r="V9730" s="7"/>
    </row>
    <row r="9731" spans="18:22" x14ac:dyDescent="0.25">
      <c r="R9731" s="11"/>
      <c r="V9731" s="7"/>
    </row>
    <row r="9732" spans="18:22" x14ac:dyDescent="0.25">
      <c r="R9732" s="11"/>
      <c r="V9732" s="7"/>
    </row>
    <row r="9733" spans="18:22" x14ac:dyDescent="0.25">
      <c r="R9733" s="11"/>
      <c r="V9733" s="7"/>
    </row>
    <row r="9734" spans="18:22" x14ac:dyDescent="0.25">
      <c r="R9734" s="11"/>
      <c r="V9734" s="7"/>
    </row>
    <row r="9735" spans="18:22" x14ac:dyDescent="0.25">
      <c r="R9735" s="11"/>
      <c r="V9735" s="7"/>
    </row>
    <row r="9736" spans="18:22" x14ac:dyDescent="0.25">
      <c r="R9736" s="11"/>
      <c r="V9736" s="7"/>
    </row>
    <row r="9737" spans="18:22" x14ac:dyDescent="0.25">
      <c r="R9737" s="11"/>
      <c r="V9737" s="7"/>
    </row>
    <row r="9738" spans="18:22" x14ac:dyDescent="0.25">
      <c r="R9738" s="11"/>
      <c r="V9738" s="7"/>
    </row>
    <row r="9739" spans="18:22" x14ac:dyDescent="0.25">
      <c r="R9739" s="11"/>
      <c r="V9739" s="7"/>
    </row>
    <row r="9740" spans="18:22" x14ac:dyDescent="0.25">
      <c r="R9740" s="11"/>
      <c r="V9740" s="7"/>
    </row>
    <row r="9741" spans="18:22" x14ac:dyDescent="0.25">
      <c r="R9741" s="11"/>
      <c r="V9741" s="7"/>
    </row>
    <row r="9742" spans="18:22" x14ac:dyDescent="0.25">
      <c r="R9742" s="11"/>
      <c r="V9742" s="7"/>
    </row>
    <row r="9743" spans="18:22" x14ac:dyDescent="0.25">
      <c r="R9743" s="11"/>
      <c r="V9743" s="7"/>
    </row>
    <row r="9744" spans="18:22" x14ac:dyDescent="0.25">
      <c r="R9744" s="11"/>
      <c r="V9744" s="7"/>
    </row>
    <row r="9745" spans="18:22" x14ac:dyDescent="0.25">
      <c r="R9745" s="11"/>
      <c r="V9745" s="7"/>
    </row>
    <row r="9746" spans="18:22" x14ac:dyDescent="0.25">
      <c r="R9746" s="11"/>
      <c r="V9746" s="7"/>
    </row>
    <row r="9747" spans="18:22" x14ac:dyDescent="0.25">
      <c r="R9747" s="11"/>
      <c r="V9747" s="7"/>
    </row>
    <row r="9748" spans="18:22" x14ac:dyDescent="0.25">
      <c r="R9748" s="11"/>
      <c r="V9748" s="7"/>
    </row>
    <row r="9749" spans="18:22" x14ac:dyDescent="0.25">
      <c r="R9749" s="11"/>
      <c r="V9749" s="7"/>
    </row>
    <row r="9750" spans="18:22" x14ac:dyDescent="0.25">
      <c r="R9750" s="11"/>
      <c r="V9750" s="7"/>
    </row>
    <row r="9751" spans="18:22" x14ac:dyDescent="0.25">
      <c r="R9751" s="11"/>
      <c r="V9751" s="7"/>
    </row>
    <row r="9752" spans="18:22" x14ac:dyDescent="0.25">
      <c r="R9752" s="11"/>
      <c r="V9752" s="7"/>
    </row>
    <row r="9753" spans="18:22" x14ac:dyDescent="0.25">
      <c r="R9753" s="11"/>
      <c r="V9753" s="7"/>
    </row>
    <row r="9754" spans="18:22" x14ac:dyDescent="0.25">
      <c r="R9754" s="11"/>
      <c r="V9754" s="7"/>
    </row>
    <row r="9755" spans="18:22" x14ac:dyDescent="0.25">
      <c r="R9755" s="11"/>
      <c r="V9755" s="7"/>
    </row>
    <row r="9756" spans="18:22" x14ac:dyDescent="0.25">
      <c r="R9756" s="11"/>
      <c r="V9756" s="7"/>
    </row>
    <row r="9757" spans="18:22" x14ac:dyDescent="0.25">
      <c r="R9757" s="11"/>
      <c r="V9757" s="7"/>
    </row>
    <row r="9758" spans="18:22" x14ac:dyDescent="0.25">
      <c r="R9758" s="11"/>
      <c r="V9758" s="7"/>
    </row>
    <row r="9759" spans="18:22" x14ac:dyDescent="0.25">
      <c r="R9759" s="11"/>
      <c r="V9759" s="7"/>
    </row>
    <row r="9760" spans="18:22" x14ac:dyDescent="0.25">
      <c r="R9760" s="11"/>
      <c r="V9760" s="7"/>
    </row>
    <row r="9761" spans="18:22" x14ac:dyDescent="0.25">
      <c r="R9761" s="11"/>
      <c r="V9761" s="7"/>
    </row>
    <row r="9762" spans="18:22" x14ac:dyDescent="0.25">
      <c r="R9762" s="11"/>
      <c r="V9762" s="7"/>
    </row>
    <row r="9763" spans="18:22" x14ac:dyDescent="0.25">
      <c r="R9763" s="11"/>
      <c r="V9763" s="7"/>
    </row>
    <row r="9764" spans="18:22" x14ac:dyDescent="0.25">
      <c r="R9764" s="11"/>
      <c r="V9764" s="7"/>
    </row>
    <row r="9765" spans="18:22" x14ac:dyDescent="0.25">
      <c r="R9765" s="11"/>
      <c r="V9765" s="7"/>
    </row>
    <row r="9766" spans="18:22" x14ac:dyDescent="0.25">
      <c r="R9766" s="11"/>
      <c r="V9766" s="7"/>
    </row>
    <row r="9767" spans="18:22" x14ac:dyDescent="0.25">
      <c r="R9767" s="11"/>
      <c r="V9767" s="7"/>
    </row>
    <row r="9768" spans="18:22" x14ac:dyDescent="0.25">
      <c r="R9768" s="11"/>
      <c r="V9768" s="7"/>
    </row>
    <row r="9769" spans="18:22" x14ac:dyDescent="0.25">
      <c r="R9769" s="11"/>
      <c r="V9769" s="7"/>
    </row>
    <row r="9770" spans="18:22" x14ac:dyDescent="0.25">
      <c r="R9770" s="11"/>
      <c r="V9770" s="7"/>
    </row>
    <row r="9771" spans="18:22" x14ac:dyDescent="0.25">
      <c r="R9771" s="11"/>
      <c r="V9771" s="7"/>
    </row>
    <row r="9772" spans="18:22" x14ac:dyDescent="0.25">
      <c r="R9772" s="11"/>
      <c r="V9772" s="7"/>
    </row>
    <row r="9773" spans="18:22" x14ac:dyDescent="0.25">
      <c r="R9773" s="11"/>
      <c r="V9773" s="7"/>
    </row>
    <row r="9774" spans="18:22" x14ac:dyDescent="0.25">
      <c r="R9774" s="11"/>
      <c r="V9774" s="7"/>
    </row>
    <row r="9775" spans="18:22" x14ac:dyDescent="0.25">
      <c r="R9775" s="11"/>
      <c r="V9775" s="7"/>
    </row>
    <row r="9776" spans="18:22" x14ac:dyDescent="0.25">
      <c r="R9776" s="11"/>
      <c r="V9776" s="7"/>
    </row>
    <row r="9777" spans="18:22" x14ac:dyDescent="0.25">
      <c r="R9777" s="11"/>
      <c r="V9777" s="7"/>
    </row>
    <row r="9778" spans="18:22" x14ac:dyDescent="0.25">
      <c r="R9778" s="11"/>
      <c r="V9778" s="7"/>
    </row>
    <row r="9779" spans="18:22" x14ac:dyDescent="0.25">
      <c r="R9779" s="11"/>
      <c r="V9779" s="7"/>
    </row>
    <row r="9780" spans="18:22" x14ac:dyDescent="0.25">
      <c r="R9780" s="11"/>
      <c r="V9780" s="7"/>
    </row>
    <row r="9781" spans="18:22" x14ac:dyDescent="0.25">
      <c r="R9781" s="11"/>
      <c r="V9781" s="7"/>
    </row>
    <row r="9782" spans="18:22" x14ac:dyDescent="0.25">
      <c r="R9782" s="11"/>
      <c r="V9782" s="7"/>
    </row>
    <row r="9783" spans="18:22" x14ac:dyDescent="0.25">
      <c r="R9783" s="11"/>
      <c r="V9783" s="7"/>
    </row>
    <row r="9784" spans="18:22" x14ac:dyDescent="0.25">
      <c r="R9784" s="11"/>
      <c r="V9784" s="7"/>
    </row>
    <row r="9785" spans="18:22" x14ac:dyDescent="0.25">
      <c r="R9785" s="11"/>
      <c r="V9785" s="7"/>
    </row>
    <row r="9786" spans="18:22" x14ac:dyDescent="0.25">
      <c r="R9786" s="11"/>
      <c r="V9786" s="7"/>
    </row>
    <row r="9787" spans="18:22" x14ac:dyDescent="0.25">
      <c r="R9787" s="11"/>
      <c r="V9787" s="7"/>
    </row>
    <row r="9788" spans="18:22" x14ac:dyDescent="0.25">
      <c r="R9788" s="11"/>
      <c r="V9788" s="7"/>
    </row>
    <row r="9789" spans="18:22" x14ac:dyDescent="0.25">
      <c r="R9789" s="11"/>
      <c r="V9789" s="7"/>
    </row>
    <row r="9790" spans="18:22" x14ac:dyDescent="0.25">
      <c r="R9790" s="11"/>
      <c r="V9790" s="7"/>
    </row>
    <row r="9791" spans="18:22" x14ac:dyDescent="0.25">
      <c r="R9791" s="11"/>
      <c r="V9791" s="7"/>
    </row>
    <row r="9792" spans="18:22" x14ac:dyDescent="0.25">
      <c r="R9792" s="11"/>
      <c r="V9792" s="7"/>
    </row>
    <row r="9793" spans="18:22" x14ac:dyDescent="0.25">
      <c r="R9793" s="11"/>
      <c r="V9793" s="7"/>
    </row>
    <row r="9794" spans="18:22" x14ac:dyDescent="0.25">
      <c r="R9794" s="11"/>
      <c r="V9794" s="7"/>
    </row>
    <row r="9795" spans="18:22" x14ac:dyDescent="0.25">
      <c r="R9795" s="11"/>
      <c r="V9795" s="7"/>
    </row>
    <row r="9796" spans="18:22" x14ac:dyDescent="0.25">
      <c r="R9796" s="11"/>
      <c r="V9796" s="7"/>
    </row>
    <row r="9797" spans="18:22" x14ac:dyDescent="0.25">
      <c r="R9797" s="11"/>
      <c r="V9797" s="7"/>
    </row>
    <row r="9798" spans="18:22" x14ac:dyDescent="0.25">
      <c r="R9798" s="11"/>
      <c r="V9798" s="7"/>
    </row>
    <row r="9799" spans="18:22" x14ac:dyDescent="0.25">
      <c r="R9799" s="11"/>
      <c r="V9799" s="7"/>
    </row>
    <row r="9800" spans="18:22" x14ac:dyDescent="0.25">
      <c r="R9800" s="11"/>
      <c r="V9800" s="7"/>
    </row>
    <row r="9801" spans="18:22" x14ac:dyDescent="0.25">
      <c r="R9801" s="11"/>
      <c r="V9801" s="7"/>
    </row>
    <row r="9802" spans="18:22" x14ac:dyDescent="0.25">
      <c r="R9802" s="11"/>
      <c r="V9802" s="7"/>
    </row>
    <row r="9803" spans="18:22" x14ac:dyDescent="0.25">
      <c r="R9803" s="11"/>
      <c r="V9803" s="7"/>
    </row>
    <row r="9804" spans="18:22" x14ac:dyDescent="0.25">
      <c r="R9804" s="11"/>
      <c r="V9804" s="7"/>
    </row>
    <row r="9805" spans="18:22" x14ac:dyDescent="0.25">
      <c r="R9805" s="11"/>
      <c r="V9805" s="7"/>
    </row>
    <row r="9806" spans="18:22" x14ac:dyDescent="0.25">
      <c r="R9806" s="11"/>
      <c r="V9806" s="7"/>
    </row>
    <row r="9807" spans="18:22" x14ac:dyDescent="0.25">
      <c r="R9807" s="11"/>
      <c r="V9807" s="7"/>
    </row>
    <row r="9808" spans="18:22" x14ac:dyDescent="0.25">
      <c r="R9808" s="11"/>
      <c r="V9808" s="7"/>
    </row>
    <row r="9809" spans="18:22" x14ac:dyDescent="0.25">
      <c r="R9809" s="11"/>
      <c r="V9809" s="7"/>
    </row>
    <row r="9810" spans="18:22" x14ac:dyDescent="0.25">
      <c r="R9810" s="11"/>
      <c r="V9810" s="7"/>
    </row>
    <row r="9811" spans="18:22" x14ac:dyDescent="0.25">
      <c r="R9811" s="11"/>
      <c r="V9811" s="7"/>
    </row>
    <row r="9812" spans="18:22" x14ac:dyDescent="0.25">
      <c r="R9812" s="11"/>
      <c r="V9812" s="7"/>
    </row>
    <row r="9813" spans="18:22" x14ac:dyDescent="0.25">
      <c r="R9813" s="11"/>
      <c r="V9813" s="7"/>
    </row>
    <row r="9814" spans="18:22" x14ac:dyDescent="0.25">
      <c r="R9814" s="11"/>
      <c r="V9814" s="7"/>
    </row>
    <row r="9815" spans="18:22" x14ac:dyDescent="0.25">
      <c r="R9815" s="11"/>
      <c r="V9815" s="7"/>
    </row>
    <row r="9816" spans="18:22" x14ac:dyDescent="0.25">
      <c r="R9816" s="11"/>
      <c r="V9816" s="7"/>
    </row>
    <row r="9817" spans="18:22" x14ac:dyDescent="0.25">
      <c r="R9817" s="11"/>
      <c r="V9817" s="7"/>
    </row>
    <row r="9818" spans="18:22" x14ac:dyDescent="0.25">
      <c r="R9818" s="11"/>
      <c r="V9818" s="7"/>
    </row>
    <row r="9819" spans="18:22" x14ac:dyDescent="0.25">
      <c r="R9819" s="11"/>
      <c r="V9819" s="7"/>
    </row>
    <row r="9820" spans="18:22" x14ac:dyDescent="0.25">
      <c r="R9820" s="11"/>
      <c r="V9820" s="7"/>
    </row>
    <row r="9821" spans="18:22" x14ac:dyDescent="0.25">
      <c r="R9821" s="11"/>
      <c r="V9821" s="7"/>
    </row>
    <row r="9822" spans="18:22" x14ac:dyDescent="0.25">
      <c r="R9822" s="11"/>
      <c r="V9822" s="7"/>
    </row>
    <row r="9823" spans="18:22" x14ac:dyDescent="0.25">
      <c r="R9823" s="11"/>
      <c r="V9823" s="7"/>
    </row>
    <row r="9824" spans="18:22" x14ac:dyDescent="0.25">
      <c r="R9824" s="11"/>
      <c r="V9824" s="7"/>
    </row>
    <row r="9825" spans="18:22" x14ac:dyDescent="0.25">
      <c r="R9825" s="11"/>
      <c r="V9825" s="7"/>
    </row>
    <row r="9826" spans="18:22" x14ac:dyDescent="0.25">
      <c r="R9826" s="11"/>
      <c r="V9826" s="7"/>
    </row>
    <row r="9827" spans="18:22" x14ac:dyDescent="0.25">
      <c r="R9827" s="11"/>
      <c r="V9827" s="7"/>
    </row>
    <row r="9828" spans="18:22" x14ac:dyDescent="0.25">
      <c r="R9828" s="11"/>
      <c r="V9828" s="7"/>
    </row>
    <row r="9829" spans="18:22" x14ac:dyDescent="0.25">
      <c r="R9829" s="11"/>
      <c r="V9829" s="7"/>
    </row>
    <row r="9830" spans="18:22" x14ac:dyDescent="0.25">
      <c r="R9830" s="11"/>
      <c r="V9830" s="7"/>
    </row>
    <row r="9831" spans="18:22" x14ac:dyDescent="0.25">
      <c r="R9831" s="11"/>
      <c r="V9831" s="7"/>
    </row>
    <row r="9832" spans="18:22" x14ac:dyDescent="0.25">
      <c r="R9832" s="11"/>
      <c r="V9832" s="7"/>
    </row>
    <row r="9833" spans="18:22" x14ac:dyDescent="0.25">
      <c r="R9833" s="11"/>
      <c r="V9833" s="7"/>
    </row>
    <row r="9834" spans="18:22" x14ac:dyDescent="0.25">
      <c r="R9834" s="11"/>
      <c r="V9834" s="7"/>
    </row>
    <row r="9835" spans="18:22" x14ac:dyDescent="0.25">
      <c r="R9835" s="11"/>
      <c r="V9835" s="7"/>
    </row>
    <row r="9836" spans="18:22" x14ac:dyDescent="0.25">
      <c r="R9836" s="11"/>
      <c r="V9836" s="7"/>
    </row>
    <row r="9837" spans="18:22" x14ac:dyDescent="0.25">
      <c r="R9837" s="11"/>
      <c r="V9837" s="7"/>
    </row>
    <row r="9838" spans="18:22" x14ac:dyDescent="0.25">
      <c r="R9838" s="11"/>
      <c r="V9838" s="7"/>
    </row>
    <row r="9839" spans="18:22" x14ac:dyDescent="0.25">
      <c r="R9839" s="11"/>
      <c r="V9839" s="7"/>
    </row>
    <row r="9840" spans="18:22" x14ac:dyDescent="0.25">
      <c r="R9840" s="11"/>
      <c r="V9840" s="7"/>
    </row>
    <row r="9841" spans="18:22" x14ac:dyDescent="0.25">
      <c r="R9841" s="11"/>
      <c r="V9841" s="7"/>
    </row>
    <row r="9842" spans="18:22" x14ac:dyDescent="0.25">
      <c r="R9842" s="11"/>
      <c r="V9842" s="7"/>
    </row>
    <row r="9843" spans="18:22" x14ac:dyDescent="0.25">
      <c r="R9843" s="11"/>
      <c r="V9843" s="7"/>
    </row>
    <row r="9844" spans="18:22" x14ac:dyDescent="0.25">
      <c r="R9844" s="11"/>
      <c r="V9844" s="7"/>
    </row>
    <row r="9845" spans="18:22" x14ac:dyDescent="0.25">
      <c r="R9845" s="11"/>
      <c r="V9845" s="7"/>
    </row>
    <row r="9846" spans="18:22" x14ac:dyDescent="0.25">
      <c r="R9846" s="11"/>
      <c r="V9846" s="7"/>
    </row>
    <row r="9847" spans="18:22" x14ac:dyDescent="0.25">
      <c r="R9847" s="11"/>
      <c r="V9847" s="7"/>
    </row>
    <row r="9848" spans="18:22" x14ac:dyDescent="0.25">
      <c r="R9848" s="11"/>
      <c r="V9848" s="7"/>
    </row>
    <row r="9849" spans="18:22" x14ac:dyDescent="0.25">
      <c r="R9849" s="11"/>
      <c r="V9849" s="7"/>
    </row>
    <row r="9850" spans="18:22" x14ac:dyDescent="0.25">
      <c r="R9850" s="11"/>
      <c r="V9850" s="7"/>
    </row>
    <row r="9851" spans="18:22" x14ac:dyDescent="0.25">
      <c r="R9851" s="11"/>
      <c r="V9851" s="7"/>
    </row>
    <row r="9852" spans="18:22" x14ac:dyDescent="0.25">
      <c r="R9852" s="11"/>
      <c r="V9852" s="7"/>
    </row>
    <row r="9853" spans="18:22" x14ac:dyDescent="0.25">
      <c r="R9853" s="11"/>
      <c r="V9853" s="7"/>
    </row>
    <row r="9854" spans="18:22" x14ac:dyDescent="0.25">
      <c r="R9854" s="11"/>
      <c r="V9854" s="7"/>
    </row>
    <row r="9855" spans="18:22" x14ac:dyDescent="0.25">
      <c r="R9855" s="11"/>
      <c r="V9855" s="7"/>
    </row>
    <row r="9856" spans="18:22" x14ac:dyDescent="0.25">
      <c r="R9856" s="11"/>
      <c r="V9856" s="7"/>
    </row>
    <row r="9857" spans="18:22" x14ac:dyDescent="0.25">
      <c r="R9857" s="11"/>
      <c r="V9857" s="7"/>
    </row>
    <row r="9858" spans="18:22" x14ac:dyDescent="0.25">
      <c r="R9858" s="11"/>
      <c r="V9858" s="7"/>
    </row>
    <row r="9859" spans="18:22" x14ac:dyDescent="0.25">
      <c r="R9859" s="11"/>
      <c r="V9859" s="7"/>
    </row>
    <row r="9860" spans="18:22" x14ac:dyDescent="0.25">
      <c r="R9860" s="11"/>
      <c r="V9860" s="7"/>
    </row>
    <row r="9861" spans="18:22" x14ac:dyDescent="0.25">
      <c r="R9861" s="11"/>
      <c r="V9861" s="7"/>
    </row>
    <row r="9862" spans="18:22" x14ac:dyDescent="0.25">
      <c r="R9862" s="11"/>
      <c r="V9862" s="7"/>
    </row>
    <row r="9863" spans="18:22" x14ac:dyDescent="0.25">
      <c r="R9863" s="11"/>
      <c r="V9863" s="7"/>
    </row>
    <row r="9864" spans="18:22" x14ac:dyDescent="0.25">
      <c r="R9864" s="11"/>
      <c r="V9864" s="7"/>
    </row>
    <row r="9865" spans="18:22" x14ac:dyDescent="0.25">
      <c r="R9865" s="11"/>
      <c r="V9865" s="7"/>
    </row>
    <row r="9866" spans="18:22" x14ac:dyDescent="0.25">
      <c r="R9866" s="11"/>
      <c r="V9866" s="7"/>
    </row>
    <row r="9867" spans="18:22" x14ac:dyDescent="0.25">
      <c r="R9867" s="11"/>
      <c r="V9867" s="7"/>
    </row>
    <row r="9868" spans="18:22" x14ac:dyDescent="0.25">
      <c r="R9868" s="11"/>
      <c r="V9868" s="7"/>
    </row>
    <row r="9869" spans="18:22" x14ac:dyDescent="0.25">
      <c r="R9869" s="11"/>
      <c r="V9869" s="7"/>
    </row>
    <row r="9870" spans="18:22" x14ac:dyDescent="0.25">
      <c r="R9870" s="11"/>
      <c r="V9870" s="7"/>
    </row>
    <row r="9871" spans="18:22" x14ac:dyDescent="0.25">
      <c r="R9871" s="11"/>
      <c r="V9871" s="7"/>
    </row>
    <row r="9872" spans="18:22" x14ac:dyDescent="0.25">
      <c r="R9872" s="11"/>
      <c r="V9872" s="7"/>
    </row>
    <row r="9873" spans="18:22" x14ac:dyDescent="0.25">
      <c r="R9873" s="11"/>
      <c r="V9873" s="7"/>
    </row>
    <row r="9874" spans="18:22" x14ac:dyDescent="0.25">
      <c r="R9874" s="11"/>
      <c r="V9874" s="7"/>
    </row>
    <row r="9875" spans="18:22" x14ac:dyDescent="0.25">
      <c r="R9875" s="11"/>
      <c r="V9875" s="7"/>
    </row>
    <row r="9876" spans="18:22" x14ac:dyDescent="0.25">
      <c r="R9876" s="11"/>
      <c r="V9876" s="7"/>
    </row>
    <row r="9877" spans="18:22" x14ac:dyDescent="0.25">
      <c r="R9877" s="11"/>
      <c r="V9877" s="7"/>
    </row>
    <row r="9878" spans="18:22" x14ac:dyDescent="0.25">
      <c r="R9878" s="11"/>
      <c r="V9878" s="7"/>
    </row>
    <row r="9879" spans="18:22" x14ac:dyDescent="0.25">
      <c r="R9879" s="11"/>
      <c r="V9879" s="7"/>
    </row>
    <row r="9880" spans="18:22" x14ac:dyDescent="0.25">
      <c r="R9880" s="11"/>
      <c r="V9880" s="7"/>
    </row>
    <row r="9881" spans="18:22" x14ac:dyDescent="0.25">
      <c r="R9881" s="11"/>
      <c r="V9881" s="7"/>
    </row>
    <row r="9882" spans="18:22" x14ac:dyDescent="0.25">
      <c r="R9882" s="11"/>
      <c r="V9882" s="7"/>
    </row>
    <row r="9883" spans="18:22" x14ac:dyDescent="0.25">
      <c r="R9883" s="11"/>
      <c r="V9883" s="7"/>
    </row>
    <row r="9884" spans="18:22" x14ac:dyDescent="0.25">
      <c r="R9884" s="11"/>
      <c r="V9884" s="7"/>
    </row>
    <row r="9885" spans="18:22" x14ac:dyDescent="0.25">
      <c r="R9885" s="11"/>
      <c r="V9885" s="7"/>
    </row>
    <row r="9886" spans="18:22" x14ac:dyDescent="0.25">
      <c r="R9886" s="11"/>
      <c r="V9886" s="7"/>
    </row>
    <row r="9887" spans="18:22" x14ac:dyDescent="0.25">
      <c r="R9887" s="11"/>
      <c r="V9887" s="7"/>
    </row>
    <row r="9888" spans="18:22" x14ac:dyDescent="0.25">
      <c r="R9888" s="11"/>
      <c r="V9888" s="7"/>
    </row>
    <row r="9889" spans="18:22" x14ac:dyDescent="0.25">
      <c r="R9889" s="11"/>
      <c r="V9889" s="7"/>
    </row>
    <row r="9890" spans="18:22" x14ac:dyDescent="0.25">
      <c r="R9890" s="11"/>
      <c r="V9890" s="7"/>
    </row>
    <row r="9891" spans="18:22" x14ac:dyDescent="0.25">
      <c r="R9891" s="11"/>
      <c r="V9891" s="7"/>
    </row>
    <row r="9892" spans="18:22" x14ac:dyDescent="0.25">
      <c r="R9892" s="11"/>
      <c r="V9892" s="7"/>
    </row>
    <row r="9893" spans="18:22" x14ac:dyDescent="0.25">
      <c r="R9893" s="11"/>
      <c r="V9893" s="7"/>
    </row>
    <row r="9894" spans="18:22" x14ac:dyDescent="0.25">
      <c r="R9894" s="11"/>
      <c r="V9894" s="7"/>
    </row>
    <row r="9895" spans="18:22" x14ac:dyDescent="0.25">
      <c r="R9895" s="11"/>
      <c r="V9895" s="7"/>
    </row>
    <row r="9896" spans="18:22" x14ac:dyDescent="0.25">
      <c r="R9896" s="11"/>
      <c r="V9896" s="7"/>
    </row>
    <row r="9897" spans="18:22" x14ac:dyDescent="0.25">
      <c r="R9897" s="11"/>
      <c r="V9897" s="7"/>
    </row>
    <row r="9898" spans="18:22" x14ac:dyDescent="0.25">
      <c r="R9898" s="11"/>
      <c r="V9898" s="7"/>
    </row>
    <row r="9899" spans="18:22" x14ac:dyDescent="0.25">
      <c r="R9899" s="11"/>
      <c r="V9899" s="7"/>
    </row>
    <row r="9900" spans="18:22" x14ac:dyDescent="0.25">
      <c r="R9900" s="11"/>
      <c r="V9900" s="7"/>
    </row>
    <row r="9901" spans="18:22" x14ac:dyDescent="0.25">
      <c r="R9901" s="11"/>
      <c r="V9901" s="7"/>
    </row>
    <row r="9902" spans="18:22" x14ac:dyDescent="0.25">
      <c r="R9902" s="11"/>
      <c r="V9902" s="7"/>
    </row>
    <row r="9903" spans="18:22" x14ac:dyDescent="0.25">
      <c r="R9903" s="11"/>
      <c r="V9903" s="7"/>
    </row>
    <row r="9904" spans="18:22" x14ac:dyDescent="0.25">
      <c r="R9904" s="11"/>
      <c r="V9904" s="7"/>
    </row>
    <row r="9905" spans="18:22" x14ac:dyDescent="0.25">
      <c r="R9905" s="11"/>
      <c r="V9905" s="7"/>
    </row>
    <row r="9906" spans="18:22" x14ac:dyDescent="0.25">
      <c r="R9906" s="11"/>
      <c r="V9906" s="7"/>
    </row>
    <row r="9907" spans="18:22" x14ac:dyDescent="0.25">
      <c r="R9907" s="11"/>
      <c r="V9907" s="7"/>
    </row>
    <row r="9908" spans="18:22" x14ac:dyDescent="0.25">
      <c r="R9908" s="11"/>
      <c r="V9908" s="7"/>
    </row>
    <row r="9909" spans="18:22" x14ac:dyDescent="0.25">
      <c r="R9909" s="11"/>
      <c r="V9909" s="7"/>
    </row>
    <row r="9910" spans="18:22" x14ac:dyDescent="0.25">
      <c r="R9910" s="11"/>
      <c r="V9910" s="7"/>
    </row>
    <row r="9911" spans="18:22" x14ac:dyDescent="0.25">
      <c r="R9911" s="11"/>
      <c r="V9911" s="7"/>
    </row>
    <row r="9912" spans="18:22" x14ac:dyDescent="0.25">
      <c r="R9912" s="11"/>
      <c r="V9912" s="7"/>
    </row>
    <row r="9913" spans="18:22" x14ac:dyDescent="0.25">
      <c r="R9913" s="11"/>
      <c r="V9913" s="7"/>
    </row>
    <row r="9914" spans="18:22" x14ac:dyDescent="0.25">
      <c r="R9914" s="11"/>
      <c r="V9914" s="7"/>
    </row>
    <row r="9915" spans="18:22" x14ac:dyDescent="0.25">
      <c r="R9915" s="11"/>
      <c r="V9915" s="7"/>
    </row>
    <row r="9916" spans="18:22" x14ac:dyDescent="0.25">
      <c r="R9916" s="11"/>
      <c r="V9916" s="7"/>
    </row>
    <row r="9917" spans="18:22" x14ac:dyDescent="0.25">
      <c r="R9917" s="11"/>
      <c r="V9917" s="7"/>
    </row>
    <row r="9918" spans="18:22" x14ac:dyDescent="0.25">
      <c r="R9918" s="11"/>
      <c r="V9918" s="7"/>
    </row>
    <row r="9919" spans="18:22" x14ac:dyDescent="0.25">
      <c r="R9919" s="11"/>
      <c r="V9919" s="7"/>
    </row>
    <row r="9920" spans="18:22" x14ac:dyDescent="0.25">
      <c r="R9920" s="11"/>
      <c r="V9920" s="7"/>
    </row>
    <row r="9921" spans="18:22" x14ac:dyDescent="0.25">
      <c r="R9921" s="11"/>
      <c r="V9921" s="7"/>
    </row>
    <row r="9922" spans="18:22" x14ac:dyDescent="0.25">
      <c r="R9922" s="11"/>
      <c r="V9922" s="7"/>
    </row>
    <row r="9923" spans="18:22" x14ac:dyDescent="0.25">
      <c r="R9923" s="11"/>
      <c r="V9923" s="7"/>
    </row>
    <row r="9924" spans="18:22" x14ac:dyDescent="0.25">
      <c r="R9924" s="11"/>
      <c r="V9924" s="7"/>
    </row>
    <row r="9925" spans="18:22" x14ac:dyDescent="0.25">
      <c r="R9925" s="11"/>
      <c r="V9925" s="7"/>
    </row>
    <row r="9926" spans="18:22" x14ac:dyDescent="0.25">
      <c r="R9926" s="11"/>
      <c r="V9926" s="7"/>
    </row>
    <row r="9927" spans="18:22" x14ac:dyDescent="0.25">
      <c r="R9927" s="11"/>
      <c r="V9927" s="7"/>
    </row>
    <row r="9928" spans="18:22" x14ac:dyDescent="0.25">
      <c r="R9928" s="11"/>
      <c r="V9928" s="7"/>
    </row>
    <row r="9929" spans="18:22" x14ac:dyDescent="0.25">
      <c r="R9929" s="11"/>
      <c r="V9929" s="7"/>
    </row>
    <row r="9930" spans="18:22" x14ac:dyDescent="0.25">
      <c r="R9930" s="11"/>
      <c r="V9930" s="7"/>
    </row>
    <row r="9931" spans="18:22" x14ac:dyDescent="0.25">
      <c r="R9931" s="11"/>
      <c r="V9931" s="7"/>
    </row>
    <row r="9932" spans="18:22" x14ac:dyDescent="0.25">
      <c r="R9932" s="11"/>
      <c r="V9932" s="7"/>
    </row>
    <row r="9933" spans="18:22" x14ac:dyDescent="0.25">
      <c r="R9933" s="11"/>
      <c r="V9933" s="7"/>
    </row>
    <row r="9934" spans="18:22" x14ac:dyDescent="0.25">
      <c r="R9934" s="11"/>
      <c r="V9934" s="7"/>
    </row>
    <row r="9935" spans="18:22" x14ac:dyDescent="0.25">
      <c r="R9935" s="11"/>
      <c r="V9935" s="7"/>
    </row>
    <row r="9936" spans="18:22" x14ac:dyDescent="0.25">
      <c r="R9936" s="11"/>
      <c r="V9936" s="7"/>
    </row>
    <row r="9937" spans="18:22" x14ac:dyDescent="0.25">
      <c r="R9937" s="11"/>
      <c r="V9937" s="7"/>
    </row>
    <row r="9938" spans="18:22" x14ac:dyDescent="0.25">
      <c r="R9938" s="11"/>
      <c r="V9938" s="7"/>
    </row>
    <row r="9939" spans="18:22" x14ac:dyDescent="0.25">
      <c r="R9939" s="11"/>
      <c r="V9939" s="7"/>
    </row>
    <row r="9940" spans="18:22" x14ac:dyDescent="0.25">
      <c r="R9940" s="11"/>
      <c r="V9940" s="7"/>
    </row>
    <row r="9941" spans="18:22" x14ac:dyDescent="0.25">
      <c r="R9941" s="11"/>
      <c r="V9941" s="7"/>
    </row>
    <row r="9942" spans="18:22" x14ac:dyDescent="0.25">
      <c r="R9942" s="11"/>
      <c r="V9942" s="7"/>
    </row>
    <row r="9943" spans="18:22" x14ac:dyDescent="0.25">
      <c r="R9943" s="11"/>
      <c r="V9943" s="7"/>
    </row>
    <row r="9944" spans="18:22" x14ac:dyDescent="0.25">
      <c r="R9944" s="11"/>
      <c r="V9944" s="7"/>
    </row>
    <row r="9945" spans="18:22" x14ac:dyDescent="0.25">
      <c r="R9945" s="11"/>
      <c r="V9945" s="7"/>
    </row>
    <row r="9946" spans="18:22" x14ac:dyDescent="0.25">
      <c r="R9946" s="11"/>
      <c r="V9946" s="7"/>
    </row>
    <row r="9947" spans="18:22" x14ac:dyDescent="0.25">
      <c r="R9947" s="11"/>
      <c r="V9947" s="7"/>
    </row>
    <row r="9948" spans="18:22" x14ac:dyDescent="0.25">
      <c r="R9948" s="11"/>
      <c r="V9948" s="7"/>
    </row>
    <row r="9949" spans="18:22" x14ac:dyDescent="0.25">
      <c r="R9949" s="11"/>
      <c r="V9949" s="7"/>
    </row>
    <row r="9950" spans="18:22" x14ac:dyDescent="0.25">
      <c r="R9950" s="11"/>
      <c r="V9950" s="7"/>
    </row>
    <row r="9951" spans="18:22" x14ac:dyDescent="0.25">
      <c r="R9951" s="11"/>
      <c r="V9951" s="7"/>
    </row>
    <row r="9952" spans="18:22" x14ac:dyDescent="0.25">
      <c r="R9952" s="11"/>
      <c r="V9952" s="7"/>
    </row>
    <row r="9953" spans="18:22" x14ac:dyDescent="0.25">
      <c r="R9953" s="11"/>
      <c r="V9953" s="7"/>
    </row>
    <row r="9954" spans="18:22" x14ac:dyDescent="0.25">
      <c r="R9954" s="11"/>
      <c r="V9954" s="7"/>
    </row>
    <row r="9955" spans="18:22" x14ac:dyDescent="0.25">
      <c r="R9955" s="11"/>
      <c r="V9955" s="7"/>
    </row>
    <row r="9956" spans="18:22" x14ac:dyDescent="0.25">
      <c r="R9956" s="11"/>
      <c r="V9956" s="7"/>
    </row>
    <row r="9957" spans="18:22" x14ac:dyDescent="0.25">
      <c r="R9957" s="11"/>
      <c r="V9957" s="7"/>
    </row>
    <row r="9958" spans="18:22" x14ac:dyDescent="0.25">
      <c r="R9958" s="11"/>
      <c r="V9958" s="7"/>
    </row>
    <row r="9959" spans="18:22" x14ac:dyDescent="0.25">
      <c r="R9959" s="11"/>
      <c r="V9959" s="7"/>
    </row>
    <row r="9960" spans="18:22" x14ac:dyDescent="0.25">
      <c r="R9960" s="11"/>
      <c r="V9960" s="7"/>
    </row>
    <row r="9961" spans="18:22" x14ac:dyDescent="0.25">
      <c r="R9961" s="11"/>
      <c r="V9961" s="7"/>
    </row>
    <row r="9962" spans="18:22" x14ac:dyDescent="0.25">
      <c r="R9962" s="11"/>
      <c r="V9962" s="7"/>
    </row>
    <row r="9963" spans="18:22" x14ac:dyDescent="0.25">
      <c r="R9963" s="11"/>
      <c r="V9963" s="7"/>
    </row>
    <row r="9964" spans="18:22" x14ac:dyDescent="0.25">
      <c r="R9964" s="11"/>
      <c r="V9964" s="7"/>
    </row>
    <row r="9965" spans="18:22" x14ac:dyDescent="0.25">
      <c r="R9965" s="11"/>
      <c r="V9965" s="7"/>
    </row>
    <row r="9966" spans="18:22" x14ac:dyDescent="0.25">
      <c r="R9966" s="11"/>
      <c r="V9966" s="7"/>
    </row>
    <row r="9967" spans="18:22" x14ac:dyDescent="0.25">
      <c r="R9967" s="11"/>
      <c r="V9967" s="7"/>
    </row>
    <row r="9968" spans="18:22" x14ac:dyDescent="0.25">
      <c r="R9968" s="11"/>
      <c r="V9968" s="7"/>
    </row>
    <row r="9969" spans="18:22" x14ac:dyDescent="0.25">
      <c r="R9969" s="11"/>
      <c r="V9969" s="7"/>
    </row>
    <row r="9970" spans="18:22" x14ac:dyDescent="0.25">
      <c r="R9970" s="11"/>
      <c r="V9970" s="7"/>
    </row>
    <row r="9971" spans="18:22" x14ac:dyDescent="0.25">
      <c r="R9971" s="11"/>
      <c r="V9971" s="7"/>
    </row>
    <row r="9972" spans="18:22" x14ac:dyDescent="0.25">
      <c r="R9972" s="11"/>
      <c r="V9972" s="7"/>
    </row>
    <row r="9973" spans="18:22" x14ac:dyDescent="0.25">
      <c r="R9973" s="11"/>
      <c r="V9973" s="7"/>
    </row>
    <row r="9974" spans="18:22" x14ac:dyDescent="0.25">
      <c r="R9974" s="11"/>
      <c r="V9974" s="7"/>
    </row>
    <row r="9975" spans="18:22" x14ac:dyDescent="0.25">
      <c r="R9975" s="11"/>
      <c r="V9975" s="7"/>
    </row>
    <row r="9976" spans="18:22" x14ac:dyDescent="0.25">
      <c r="R9976" s="11"/>
      <c r="V9976" s="7"/>
    </row>
    <row r="9977" spans="18:22" x14ac:dyDescent="0.25">
      <c r="R9977" s="11"/>
      <c r="V9977" s="7"/>
    </row>
    <row r="9978" spans="18:22" x14ac:dyDescent="0.25">
      <c r="R9978" s="11"/>
      <c r="V9978" s="7"/>
    </row>
    <row r="9979" spans="18:22" x14ac:dyDescent="0.25">
      <c r="R9979" s="11"/>
      <c r="V9979" s="7"/>
    </row>
    <row r="9980" spans="18:22" x14ac:dyDescent="0.25">
      <c r="R9980" s="11"/>
      <c r="V9980" s="7"/>
    </row>
    <row r="9981" spans="18:22" x14ac:dyDescent="0.25">
      <c r="R9981" s="11"/>
      <c r="V9981" s="7"/>
    </row>
    <row r="9982" spans="18:22" x14ac:dyDescent="0.25">
      <c r="R9982" s="11"/>
      <c r="V9982" s="7"/>
    </row>
    <row r="9983" spans="18:22" x14ac:dyDescent="0.25">
      <c r="R9983" s="11"/>
      <c r="V9983" s="7"/>
    </row>
    <row r="9984" spans="18:22" x14ac:dyDescent="0.25">
      <c r="R9984" s="11"/>
      <c r="V9984" s="7"/>
    </row>
    <row r="9985" spans="18:22" x14ac:dyDescent="0.25">
      <c r="R9985" s="11"/>
      <c r="V9985" s="7"/>
    </row>
    <row r="9986" spans="18:22" x14ac:dyDescent="0.25">
      <c r="R9986" s="11"/>
      <c r="V9986" s="7"/>
    </row>
    <row r="9987" spans="18:22" x14ac:dyDescent="0.25">
      <c r="R9987" s="11"/>
      <c r="V9987" s="7"/>
    </row>
    <row r="9988" spans="18:22" x14ac:dyDescent="0.25">
      <c r="R9988" s="11"/>
      <c r="V9988" s="7"/>
    </row>
    <row r="9989" spans="18:22" x14ac:dyDescent="0.25">
      <c r="R9989" s="11"/>
      <c r="V9989" s="7"/>
    </row>
    <row r="9990" spans="18:22" x14ac:dyDescent="0.25">
      <c r="R9990" s="11"/>
      <c r="V9990" s="7"/>
    </row>
    <row r="9991" spans="18:22" x14ac:dyDescent="0.25">
      <c r="R9991" s="11"/>
      <c r="V9991" s="7"/>
    </row>
    <row r="9992" spans="18:22" x14ac:dyDescent="0.25">
      <c r="R9992" s="11"/>
      <c r="V9992" s="7"/>
    </row>
    <row r="9993" spans="18:22" x14ac:dyDescent="0.25">
      <c r="R9993" s="11"/>
      <c r="V9993" s="7"/>
    </row>
    <row r="9994" spans="18:22" x14ac:dyDescent="0.25">
      <c r="R9994" s="11"/>
      <c r="V9994" s="7"/>
    </row>
    <row r="9995" spans="18:22" x14ac:dyDescent="0.25">
      <c r="R9995" s="11"/>
      <c r="V9995" s="7"/>
    </row>
    <row r="9996" spans="18:22" x14ac:dyDescent="0.25">
      <c r="R9996" s="11"/>
      <c r="V9996" s="7"/>
    </row>
    <row r="9997" spans="18:22" x14ac:dyDescent="0.25">
      <c r="R9997" s="11"/>
      <c r="V9997" s="7"/>
    </row>
    <row r="9998" spans="18:22" x14ac:dyDescent="0.25">
      <c r="R9998" s="11"/>
      <c r="V9998" s="7"/>
    </row>
    <row r="9999" spans="18:22" x14ac:dyDescent="0.25">
      <c r="R9999" s="11"/>
      <c r="V9999" s="7"/>
    </row>
    <row r="10000" spans="18:22" x14ac:dyDescent="0.25">
      <c r="R10000" s="11"/>
      <c r="V10000" s="7"/>
    </row>
    <row r="10001" spans="18:22" x14ac:dyDescent="0.25">
      <c r="R10001" s="11"/>
      <c r="V10001" s="7"/>
    </row>
    <row r="10002" spans="18:22" x14ac:dyDescent="0.25">
      <c r="R10002" s="11"/>
      <c r="V10002" s="7"/>
    </row>
    <row r="10003" spans="18:22" x14ac:dyDescent="0.25">
      <c r="R10003" s="11"/>
      <c r="V10003" s="7"/>
    </row>
    <row r="10004" spans="18:22" x14ac:dyDescent="0.25">
      <c r="R10004" s="11"/>
      <c r="V10004" s="7"/>
    </row>
    <row r="10005" spans="18:22" x14ac:dyDescent="0.25">
      <c r="R10005" s="11"/>
      <c r="V10005" s="7"/>
    </row>
    <row r="10006" spans="18:22" x14ac:dyDescent="0.25">
      <c r="R10006" s="11"/>
      <c r="V10006" s="7"/>
    </row>
    <row r="10007" spans="18:22" x14ac:dyDescent="0.25">
      <c r="R10007" s="11"/>
      <c r="V10007" s="7"/>
    </row>
    <row r="10008" spans="18:22" x14ac:dyDescent="0.25">
      <c r="R10008" s="11"/>
      <c r="V10008" s="7"/>
    </row>
    <row r="10009" spans="18:22" x14ac:dyDescent="0.25">
      <c r="R10009" s="11"/>
      <c r="V10009" s="7"/>
    </row>
    <row r="10010" spans="18:22" x14ac:dyDescent="0.25">
      <c r="R10010" s="11"/>
      <c r="V10010" s="7"/>
    </row>
    <row r="10011" spans="18:22" x14ac:dyDescent="0.25">
      <c r="R10011" s="11"/>
      <c r="V10011" s="7"/>
    </row>
    <row r="10012" spans="18:22" x14ac:dyDescent="0.25">
      <c r="R10012" s="11"/>
      <c r="V10012" s="7"/>
    </row>
    <row r="10013" spans="18:22" x14ac:dyDescent="0.25">
      <c r="R10013" s="11"/>
      <c r="V10013" s="7"/>
    </row>
    <row r="10014" spans="18:22" x14ac:dyDescent="0.25">
      <c r="R10014" s="11"/>
      <c r="V10014" s="7"/>
    </row>
    <row r="10015" spans="18:22" x14ac:dyDescent="0.25">
      <c r="R10015" s="11"/>
      <c r="V10015" s="7"/>
    </row>
    <row r="10016" spans="18:22" x14ac:dyDescent="0.25">
      <c r="R10016" s="11"/>
      <c r="V10016" s="7"/>
    </row>
    <row r="10017" spans="18:22" x14ac:dyDescent="0.25">
      <c r="R10017" s="11"/>
      <c r="V10017" s="7"/>
    </row>
    <row r="10018" spans="18:22" x14ac:dyDescent="0.25">
      <c r="R10018" s="11"/>
      <c r="V10018" s="7"/>
    </row>
    <row r="10019" spans="18:22" x14ac:dyDescent="0.25">
      <c r="R10019" s="11"/>
      <c r="V10019" s="7"/>
    </row>
    <row r="10020" spans="18:22" x14ac:dyDescent="0.25">
      <c r="R10020" s="11"/>
      <c r="V10020" s="7"/>
    </row>
    <row r="10021" spans="18:22" x14ac:dyDescent="0.25">
      <c r="R10021" s="11"/>
      <c r="V10021" s="7"/>
    </row>
    <row r="10022" spans="18:22" x14ac:dyDescent="0.25">
      <c r="R10022" s="11"/>
      <c r="V10022" s="7"/>
    </row>
    <row r="10023" spans="18:22" x14ac:dyDescent="0.25">
      <c r="R10023" s="11"/>
      <c r="V10023" s="7"/>
    </row>
    <row r="10024" spans="18:22" x14ac:dyDescent="0.25">
      <c r="R10024" s="11"/>
      <c r="V10024" s="7"/>
    </row>
    <row r="10025" spans="18:22" x14ac:dyDescent="0.25">
      <c r="R10025" s="11"/>
      <c r="V10025" s="7"/>
    </row>
    <row r="10026" spans="18:22" x14ac:dyDescent="0.25">
      <c r="R10026" s="11"/>
      <c r="V10026" s="7"/>
    </row>
    <row r="10027" spans="18:22" x14ac:dyDescent="0.25">
      <c r="R10027" s="11"/>
      <c r="V10027" s="7"/>
    </row>
    <row r="10028" spans="18:22" x14ac:dyDescent="0.25">
      <c r="R10028" s="11"/>
      <c r="V10028" s="7"/>
    </row>
    <row r="10029" spans="18:22" x14ac:dyDescent="0.25">
      <c r="R10029" s="11"/>
      <c r="V10029" s="7"/>
    </row>
    <row r="10030" spans="18:22" x14ac:dyDescent="0.25">
      <c r="R10030" s="11"/>
      <c r="V10030" s="7"/>
    </row>
    <row r="10031" spans="18:22" x14ac:dyDescent="0.25">
      <c r="R10031" s="11"/>
      <c r="V10031" s="7"/>
    </row>
    <row r="10032" spans="18:22" x14ac:dyDescent="0.25">
      <c r="R10032" s="11"/>
      <c r="V10032" s="7"/>
    </row>
    <row r="10033" spans="18:22" x14ac:dyDescent="0.25">
      <c r="R10033" s="11"/>
      <c r="V10033" s="7"/>
    </row>
    <row r="10034" spans="18:22" x14ac:dyDescent="0.25">
      <c r="R10034" s="11"/>
      <c r="V10034" s="7"/>
    </row>
    <row r="10035" spans="18:22" x14ac:dyDescent="0.25">
      <c r="R10035" s="11"/>
      <c r="V10035" s="7"/>
    </row>
    <row r="10036" spans="18:22" x14ac:dyDescent="0.25">
      <c r="R10036" s="11"/>
      <c r="V10036" s="7"/>
    </row>
    <row r="10037" spans="18:22" x14ac:dyDescent="0.25">
      <c r="R10037" s="11"/>
      <c r="V10037" s="7"/>
    </row>
    <row r="10038" spans="18:22" x14ac:dyDescent="0.25">
      <c r="R10038" s="11"/>
      <c r="V10038" s="7"/>
    </row>
    <row r="10039" spans="18:22" x14ac:dyDescent="0.25">
      <c r="R10039" s="11"/>
      <c r="V10039" s="7"/>
    </row>
    <row r="10040" spans="18:22" x14ac:dyDescent="0.25">
      <c r="R10040" s="11"/>
      <c r="V10040" s="7"/>
    </row>
    <row r="10041" spans="18:22" x14ac:dyDescent="0.25">
      <c r="R10041" s="11"/>
      <c r="V10041" s="7"/>
    </row>
    <row r="10042" spans="18:22" x14ac:dyDescent="0.25">
      <c r="R10042" s="11"/>
      <c r="V10042" s="7"/>
    </row>
    <row r="10043" spans="18:22" x14ac:dyDescent="0.25">
      <c r="R10043" s="11"/>
      <c r="V10043" s="7"/>
    </row>
    <row r="10044" spans="18:22" x14ac:dyDescent="0.25">
      <c r="R10044" s="11"/>
      <c r="V10044" s="7"/>
    </row>
    <row r="10045" spans="18:22" x14ac:dyDescent="0.25">
      <c r="R10045" s="11"/>
      <c r="V10045" s="7"/>
    </row>
    <row r="10046" spans="18:22" x14ac:dyDescent="0.25">
      <c r="R10046" s="11"/>
      <c r="V10046" s="7"/>
    </row>
    <row r="10047" spans="18:22" x14ac:dyDescent="0.25">
      <c r="R10047" s="11"/>
      <c r="V10047" s="7"/>
    </row>
    <row r="10048" spans="18:22" x14ac:dyDescent="0.25">
      <c r="R10048" s="11"/>
      <c r="V10048" s="7"/>
    </row>
    <row r="10049" spans="18:22" x14ac:dyDescent="0.25">
      <c r="R10049" s="11"/>
      <c r="V10049" s="7"/>
    </row>
    <row r="10050" spans="18:22" x14ac:dyDescent="0.25">
      <c r="R10050" s="11"/>
      <c r="V10050" s="7"/>
    </row>
    <row r="10051" spans="18:22" x14ac:dyDescent="0.25">
      <c r="R10051" s="11"/>
      <c r="V10051" s="7"/>
    </row>
    <row r="10052" spans="18:22" x14ac:dyDescent="0.25">
      <c r="R10052" s="11"/>
      <c r="V10052" s="7"/>
    </row>
    <row r="10053" spans="18:22" x14ac:dyDescent="0.25">
      <c r="R10053" s="11"/>
      <c r="V10053" s="7"/>
    </row>
    <row r="10054" spans="18:22" x14ac:dyDescent="0.25">
      <c r="R10054" s="11"/>
      <c r="V10054" s="7"/>
    </row>
    <row r="10055" spans="18:22" x14ac:dyDescent="0.25">
      <c r="R10055" s="11"/>
      <c r="V10055" s="7"/>
    </row>
    <row r="10056" spans="18:22" x14ac:dyDescent="0.25">
      <c r="R10056" s="11"/>
      <c r="V10056" s="7"/>
    </row>
    <row r="10057" spans="18:22" x14ac:dyDescent="0.25">
      <c r="R10057" s="11"/>
      <c r="V10057" s="7"/>
    </row>
    <row r="10058" spans="18:22" x14ac:dyDescent="0.25">
      <c r="R10058" s="11"/>
      <c r="V10058" s="7"/>
    </row>
    <row r="10059" spans="18:22" x14ac:dyDescent="0.25">
      <c r="R10059" s="11"/>
      <c r="V10059" s="7"/>
    </row>
    <row r="10060" spans="18:22" x14ac:dyDescent="0.25">
      <c r="R10060" s="11"/>
      <c r="V10060" s="7"/>
    </row>
    <row r="10061" spans="18:22" x14ac:dyDescent="0.25">
      <c r="R10061" s="11"/>
      <c r="V10061" s="7"/>
    </row>
    <row r="10062" spans="18:22" x14ac:dyDescent="0.25">
      <c r="R10062" s="11"/>
      <c r="V10062" s="7"/>
    </row>
    <row r="10063" spans="18:22" x14ac:dyDescent="0.25">
      <c r="R10063" s="11"/>
      <c r="V10063" s="7"/>
    </row>
    <row r="10064" spans="18:22" x14ac:dyDescent="0.25">
      <c r="R10064" s="11"/>
      <c r="V10064" s="7"/>
    </row>
    <row r="10065" spans="18:22" x14ac:dyDescent="0.25">
      <c r="R10065" s="11"/>
      <c r="V10065" s="7"/>
    </row>
    <row r="10066" spans="18:22" x14ac:dyDescent="0.25">
      <c r="R10066" s="11"/>
      <c r="V10066" s="7"/>
    </row>
    <row r="10067" spans="18:22" x14ac:dyDescent="0.25">
      <c r="R10067" s="11"/>
      <c r="V10067" s="7"/>
    </row>
    <row r="10068" spans="18:22" x14ac:dyDescent="0.25">
      <c r="R10068" s="11"/>
      <c r="V10068" s="7"/>
    </row>
    <row r="10069" spans="18:22" x14ac:dyDescent="0.25">
      <c r="R10069" s="11"/>
      <c r="V10069" s="7"/>
    </row>
    <row r="10070" spans="18:22" x14ac:dyDescent="0.25">
      <c r="R10070" s="11"/>
      <c r="V10070" s="7"/>
    </row>
    <row r="10071" spans="18:22" x14ac:dyDescent="0.25">
      <c r="R10071" s="11"/>
      <c r="V10071" s="7"/>
    </row>
    <row r="10072" spans="18:22" x14ac:dyDescent="0.25">
      <c r="R10072" s="11"/>
      <c r="V10072" s="7"/>
    </row>
    <row r="10073" spans="18:22" x14ac:dyDescent="0.25">
      <c r="R10073" s="11"/>
      <c r="V10073" s="7"/>
    </row>
    <row r="10074" spans="18:22" x14ac:dyDescent="0.25">
      <c r="R10074" s="11"/>
      <c r="V10074" s="7"/>
    </row>
    <row r="10075" spans="18:22" x14ac:dyDescent="0.25">
      <c r="R10075" s="11"/>
      <c r="V10075" s="7"/>
    </row>
    <row r="10076" spans="18:22" x14ac:dyDescent="0.25">
      <c r="R10076" s="11"/>
      <c r="V10076" s="7"/>
    </row>
    <row r="10077" spans="18:22" x14ac:dyDescent="0.25">
      <c r="R10077" s="11"/>
      <c r="V10077" s="7"/>
    </row>
    <row r="10078" spans="18:22" x14ac:dyDescent="0.25">
      <c r="R10078" s="11"/>
      <c r="V10078" s="7"/>
    </row>
    <row r="10079" spans="18:22" x14ac:dyDescent="0.25">
      <c r="R10079" s="11"/>
      <c r="V10079" s="7"/>
    </row>
    <row r="10080" spans="18:22" x14ac:dyDescent="0.25">
      <c r="R10080" s="11"/>
      <c r="V10080" s="7"/>
    </row>
    <row r="10081" spans="18:22" x14ac:dyDescent="0.25">
      <c r="R10081" s="11"/>
      <c r="V10081" s="7"/>
    </row>
    <row r="10082" spans="18:22" x14ac:dyDescent="0.25">
      <c r="R10082" s="11"/>
      <c r="V10082" s="7"/>
    </row>
    <row r="10083" spans="18:22" x14ac:dyDescent="0.25">
      <c r="R10083" s="11"/>
      <c r="V10083" s="7"/>
    </row>
    <row r="10084" spans="18:22" x14ac:dyDescent="0.25">
      <c r="R10084" s="11"/>
      <c r="V10084" s="7"/>
    </row>
    <row r="10085" spans="18:22" x14ac:dyDescent="0.25">
      <c r="R10085" s="11"/>
      <c r="V10085" s="7"/>
    </row>
    <row r="10086" spans="18:22" x14ac:dyDescent="0.25">
      <c r="R10086" s="11"/>
      <c r="V10086" s="7"/>
    </row>
    <row r="10087" spans="18:22" x14ac:dyDescent="0.25">
      <c r="R10087" s="11"/>
      <c r="V10087" s="7"/>
    </row>
    <row r="10088" spans="18:22" x14ac:dyDescent="0.25">
      <c r="R10088" s="11"/>
      <c r="V10088" s="7"/>
    </row>
    <row r="10089" spans="18:22" x14ac:dyDescent="0.25">
      <c r="R10089" s="11"/>
      <c r="V10089" s="7"/>
    </row>
    <row r="10090" spans="18:22" x14ac:dyDescent="0.25">
      <c r="R10090" s="11"/>
      <c r="V10090" s="7"/>
    </row>
    <row r="10091" spans="18:22" x14ac:dyDescent="0.25">
      <c r="R10091" s="11"/>
      <c r="V10091" s="7"/>
    </row>
    <row r="10092" spans="18:22" x14ac:dyDescent="0.25">
      <c r="R10092" s="11"/>
      <c r="V10092" s="7"/>
    </row>
    <row r="10093" spans="18:22" x14ac:dyDescent="0.25">
      <c r="R10093" s="11"/>
      <c r="V10093" s="7"/>
    </row>
    <row r="10094" spans="18:22" x14ac:dyDescent="0.25">
      <c r="R10094" s="11"/>
      <c r="V10094" s="7"/>
    </row>
    <row r="10095" spans="18:22" x14ac:dyDescent="0.25">
      <c r="R10095" s="11"/>
      <c r="V10095" s="7"/>
    </row>
    <row r="10096" spans="18:22" x14ac:dyDescent="0.25">
      <c r="R10096" s="11"/>
      <c r="V10096" s="7"/>
    </row>
    <row r="10097" spans="18:22" x14ac:dyDescent="0.25">
      <c r="R10097" s="11"/>
      <c r="V10097" s="7"/>
    </row>
    <row r="10098" spans="18:22" x14ac:dyDescent="0.25">
      <c r="R10098" s="11"/>
      <c r="V10098" s="7"/>
    </row>
    <row r="10099" spans="18:22" x14ac:dyDescent="0.25">
      <c r="R10099" s="11"/>
      <c r="V10099" s="7"/>
    </row>
    <row r="10100" spans="18:22" x14ac:dyDescent="0.25">
      <c r="R10100" s="11"/>
      <c r="V10100" s="7"/>
    </row>
    <row r="10101" spans="18:22" x14ac:dyDescent="0.25">
      <c r="R10101" s="11"/>
      <c r="V10101" s="7"/>
    </row>
    <row r="10102" spans="18:22" x14ac:dyDescent="0.25">
      <c r="R10102" s="11"/>
      <c r="V10102" s="7"/>
    </row>
    <row r="10103" spans="18:22" x14ac:dyDescent="0.25">
      <c r="R10103" s="11"/>
      <c r="V10103" s="7"/>
    </row>
    <row r="10104" spans="18:22" x14ac:dyDescent="0.25">
      <c r="R10104" s="11"/>
      <c r="V10104" s="7"/>
    </row>
    <row r="10105" spans="18:22" x14ac:dyDescent="0.25">
      <c r="R10105" s="11"/>
      <c r="V10105" s="7"/>
    </row>
    <row r="10106" spans="18:22" x14ac:dyDescent="0.25">
      <c r="R10106" s="11"/>
      <c r="V10106" s="7"/>
    </row>
    <row r="10107" spans="18:22" x14ac:dyDescent="0.25">
      <c r="R10107" s="11"/>
      <c r="V10107" s="7"/>
    </row>
    <row r="10108" spans="18:22" x14ac:dyDescent="0.25">
      <c r="R10108" s="11"/>
      <c r="V10108" s="7"/>
    </row>
    <row r="10109" spans="18:22" x14ac:dyDescent="0.25">
      <c r="R10109" s="11"/>
      <c r="V10109" s="7"/>
    </row>
    <row r="10110" spans="18:22" x14ac:dyDescent="0.25">
      <c r="R10110" s="11"/>
      <c r="V10110" s="7"/>
    </row>
    <row r="10111" spans="18:22" x14ac:dyDescent="0.25">
      <c r="R10111" s="11"/>
      <c r="V10111" s="7"/>
    </row>
    <row r="10112" spans="18:22" x14ac:dyDescent="0.25">
      <c r="R10112" s="11"/>
      <c r="V10112" s="7"/>
    </row>
    <row r="10113" spans="18:22" x14ac:dyDescent="0.25">
      <c r="R10113" s="11"/>
      <c r="V10113" s="7"/>
    </row>
    <row r="10114" spans="18:22" x14ac:dyDescent="0.25">
      <c r="R10114" s="11"/>
      <c r="V10114" s="7"/>
    </row>
    <row r="10115" spans="18:22" x14ac:dyDescent="0.25">
      <c r="R10115" s="11"/>
      <c r="V10115" s="7"/>
    </row>
    <row r="10116" spans="18:22" x14ac:dyDescent="0.25">
      <c r="R10116" s="11"/>
      <c r="V10116" s="7"/>
    </row>
    <row r="10117" spans="18:22" x14ac:dyDescent="0.25">
      <c r="R10117" s="11"/>
      <c r="V10117" s="7"/>
    </row>
    <row r="10118" spans="18:22" x14ac:dyDescent="0.25">
      <c r="R10118" s="11"/>
      <c r="V10118" s="7"/>
    </row>
    <row r="10119" spans="18:22" x14ac:dyDescent="0.25">
      <c r="R10119" s="11"/>
      <c r="V10119" s="7"/>
    </row>
    <row r="10120" spans="18:22" x14ac:dyDescent="0.25">
      <c r="R10120" s="11"/>
      <c r="V10120" s="7"/>
    </row>
    <row r="10121" spans="18:22" x14ac:dyDescent="0.25">
      <c r="R10121" s="11"/>
      <c r="V10121" s="7"/>
    </row>
    <row r="10122" spans="18:22" x14ac:dyDescent="0.25">
      <c r="R10122" s="11"/>
      <c r="V10122" s="7"/>
    </row>
    <row r="10123" spans="18:22" x14ac:dyDescent="0.25">
      <c r="R10123" s="11"/>
      <c r="V10123" s="7"/>
    </row>
    <row r="10124" spans="18:22" x14ac:dyDescent="0.25">
      <c r="R10124" s="11"/>
      <c r="V10124" s="7"/>
    </row>
    <row r="10125" spans="18:22" x14ac:dyDescent="0.25">
      <c r="R10125" s="11"/>
      <c r="V10125" s="7"/>
    </row>
    <row r="10126" spans="18:22" x14ac:dyDescent="0.25">
      <c r="R10126" s="11"/>
      <c r="V10126" s="7"/>
    </row>
    <row r="10127" spans="18:22" x14ac:dyDescent="0.25">
      <c r="R10127" s="11"/>
      <c r="V10127" s="7"/>
    </row>
    <row r="10128" spans="18:22" x14ac:dyDescent="0.25">
      <c r="R10128" s="11"/>
      <c r="V10128" s="7"/>
    </row>
    <row r="10129" spans="18:22" x14ac:dyDescent="0.25">
      <c r="R10129" s="11"/>
      <c r="V10129" s="7"/>
    </row>
    <row r="10130" spans="18:22" x14ac:dyDescent="0.25">
      <c r="R10130" s="11"/>
      <c r="V10130" s="7"/>
    </row>
    <row r="10131" spans="18:22" x14ac:dyDescent="0.25">
      <c r="R10131" s="11"/>
      <c r="V10131" s="7"/>
    </row>
    <row r="10132" spans="18:22" x14ac:dyDescent="0.25">
      <c r="R10132" s="11"/>
      <c r="V10132" s="7"/>
    </row>
    <row r="10133" spans="18:22" x14ac:dyDescent="0.25">
      <c r="R10133" s="11"/>
      <c r="V10133" s="7"/>
    </row>
    <row r="10134" spans="18:22" x14ac:dyDescent="0.25">
      <c r="R10134" s="11"/>
      <c r="V10134" s="7"/>
    </row>
    <row r="10135" spans="18:22" x14ac:dyDescent="0.25">
      <c r="R10135" s="11"/>
      <c r="V10135" s="7"/>
    </row>
    <row r="10136" spans="18:22" x14ac:dyDescent="0.25">
      <c r="R10136" s="11"/>
      <c r="V10136" s="7"/>
    </row>
    <row r="10137" spans="18:22" x14ac:dyDescent="0.25">
      <c r="R10137" s="11"/>
      <c r="V10137" s="7"/>
    </row>
    <row r="10138" spans="18:22" x14ac:dyDescent="0.25">
      <c r="R10138" s="11"/>
      <c r="V10138" s="7"/>
    </row>
    <row r="10139" spans="18:22" x14ac:dyDescent="0.25">
      <c r="R10139" s="11"/>
      <c r="V10139" s="7"/>
    </row>
    <row r="10140" spans="18:22" x14ac:dyDescent="0.25">
      <c r="R10140" s="11"/>
      <c r="V10140" s="7"/>
    </row>
    <row r="10141" spans="18:22" x14ac:dyDescent="0.25">
      <c r="R10141" s="11"/>
      <c r="V10141" s="7"/>
    </row>
    <row r="10142" spans="18:22" x14ac:dyDescent="0.25">
      <c r="R10142" s="11"/>
      <c r="V10142" s="7"/>
    </row>
    <row r="10143" spans="18:22" x14ac:dyDescent="0.25">
      <c r="R10143" s="11"/>
      <c r="V10143" s="7"/>
    </row>
    <row r="10144" spans="18:22" x14ac:dyDescent="0.25">
      <c r="R10144" s="11"/>
      <c r="V10144" s="7"/>
    </row>
    <row r="10145" spans="18:22" x14ac:dyDescent="0.25">
      <c r="R10145" s="11"/>
      <c r="V10145" s="7"/>
    </row>
    <row r="10146" spans="18:22" x14ac:dyDescent="0.25">
      <c r="R10146" s="11"/>
      <c r="V10146" s="7"/>
    </row>
    <row r="10147" spans="18:22" x14ac:dyDescent="0.25">
      <c r="R10147" s="11"/>
      <c r="V10147" s="7"/>
    </row>
    <row r="10148" spans="18:22" x14ac:dyDescent="0.25">
      <c r="R10148" s="11"/>
      <c r="V10148" s="7"/>
    </row>
    <row r="10149" spans="18:22" x14ac:dyDescent="0.25">
      <c r="R10149" s="11"/>
      <c r="V10149" s="7"/>
    </row>
    <row r="10150" spans="18:22" x14ac:dyDescent="0.25">
      <c r="R10150" s="11"/>
      <c r="V10150" s="7"/>
    </row>
    <row r="10151" spans="18:22" x14ac:dyDescent="0.25">
      <c r="R10151" s="11"/>
      <c r="V10151" s="7"/>
    </row>
    <row r="10152" spans="18:22" x14ac:dyDescent="0.25">
      <c r="R10152" s="11"/>
      <c r="V10152" s="7"/>
    </row>
    <row r="10153" spans="18:22" x14ac:dyDescent="0.25">
      <c r="R10153" s="11"/>
      <c r="V10153" s="7"/>
    </row>
    <row r="10154" spans="18:22" x14ac:dyDescent="0.25">
      <c r="R10154" s="11"/>
      <c r="V10154" s="7"/>
    </row>
    <row r="10155" spans="18:22" x14ac:dyDescent="0.25">
      <c r="R10155" s="11"/>
      <c r="V10155" s="7"/>
    </row>
    <row r="10156" spans="18:22" x14ac:dyDescent="0.25">
      <c r="R10156" s="11"/>
      <c r="V10156" s="7"/>
    </row>
    <row r="10157" spans="18:22" x14ac:dyDescent="0.25">
      <c r="R10157" s="11"/>
      <c r="V10157" s="7"/>
    </row>
    <row r="10158" spans="18:22" x14ac:dyDescent="0.25">
      <c r="R10158" s="11"/>
      <c r="V10158" s="7"/>
    </row>
    <row r="10159" spans="18:22" x14ac:dyDescent="0.25">
      <c r="R10159" s="11"/>
      <c r="V10159" s="7"/>
    </row>
    <row r="10160" spans="18:22" x14ac:dyDescent="0.25">
      <c r="R10160" s="11"/>
      <c r="V10160" s="7"/>
    </row>
    <row r="10161" spans="18:22" x14ac:dyDescent="0.25">
      <c r="R10161" s="11"/>
      <c r="V10161" s="7"/>
    </row>
    <row r="10162" spans="18:22" x14ac:dyDescent="0.25">
      <c r="R10162" s="11"/>
      <c r="V10162" s="7"/>
    </row>
    <row r="10163" spans="18:22" x14ac:dyDescent="0.25">
      <c r="R10163" s="11"/>
      <c r="V10163" s="7"/>
    </row>
    <row r="10164" spans="18:22" x14ac:dyDescent="0.25">
      <c r="R10164" s="11"/>
      <c r="V10164" s="7"/>
    </row>
    <row r="10165" spans="18:22" x14ac:dyDescent="0.25">
      <c r="R10165" s="11"/>
      <c r="V10165" s="7"/>
    </row>
    <row r="10166" spans="18:22" x14ac:dyDescent="0.25">
      <c r="R10166" s="11"/>
      <c r="V10166" s="7"/>
    </row>
    <row r="10167" spans="18:22" x14ac:dyDescent="0.25">
      <c r="R10167" s="11"/>
      <c r="V10167" s="7"/>
    </row>
    <row r="10168" spans="18:22" x14ac:dyDescent="0.25">
      <c r="R10168" s="11"/>
      <c r="V10168" s="7"/>
    </row>
    <row r="10169" spans="18:22" x14ac:dyDescent="0.25">
      <c r="R10169" s="11"/>
      <c r="V10169" s="7"/>
    </row>
    <row r="10170" spans="18:22" x14ac:dyDescent="0.25">
      <c r="R10170" s="11"/>
      <c r="V10170" s="7"/>
    </row>
    <row r="10171" spans="18:22" x14ac:dyDescent="0.25">
      <c r="R10171" s="11"/>
      <c r="V10171" s="7"/>
    </row>
    <row r="10172" spans="18:22" x14ac:dyDescent="0.25">
      <c r="R10172" s="11"/>
      <c r="V10172" s="7"/>
    </row>
    <row r="10173" spans="18:22" x14ac:dyDescent="0.25">
      <c r="R10173" s="11"/>
      <c r="V10173" s="7"/>
    </row>
    <row r="10174" spans="18:22" x14ac:dyDescent="0.25">
      <c r="R10174" s="11"/>
      <c r="V10174" s="7"/>
    </row>
    <row r="10175" spans="18:22" x14ac:dyDescent="0.25">
      <c r="R10175" s="11"/>
      <c r="V10175" s="7"/>
    </row>
    <row r="10176" spans="18:22" x14ac:dyDescent="0.25">
      <c r="R10176" s="11"/>
      <c r="V10176" s="7"/>
    </row>
    <row r="10177" spans="18:22" x14ac:dyDescent="0.25">
      <c r="R10177" s="11"/>
      <c r="V10177" s="7"/>
    </row>
    <row r="10178" spans="18:22" x14ac:dyDescent="0.25">
      <c r="R10178" s="11"/>
      <c r="V10178" s="7"/>
    </row>
    <row r="10179" spans="18:22" x14ac:dyDescent="0.25">
      <c r="R10179" s="11"/>
      <c r="V10179" s="7"/>
    </row>
    <row r="10180" spans="18:22" x14ac:dyDescent="0.25">
      <c r="R10180" s="11"/>
      <c r="V10180" s="7"/>
    </row>
    <row r="10181" spans="18:22" x14ac:dyDescent="0.25">
      <c r="R10181" s="11"/>
      <c r="V10181" s="7"/>
    </row>
    <row r="10182" spans="18:22" x14ac:dyDescent="0.25">
      <c r="R10182" s="11"/>
      <c r="V10182" s="7"/>
    </row>
    <row r="10183" spans="18:22" x14ac:dyDescent="0.25">
      <c r="R10183" s="11"/>
      <c r="V10183" s="7"/>
    </row>
    <row r="10184" spans="18:22" x14ac:dyDescent="0.25">
      <c r="R10184" s="11"/>
      <c r="V10184" s="7"/>
    </row>
    <row r="10185" spans="18:22" x14ac:dyDescent="0.25">
      <c r="R10185" s="11"/>
      <c r="V10185" s="7"/>
    </row>
    <row r="10186" spans="18:22" x14ac:dyDescent="0.25">
      <c r="R10186" s="11"/>
      <c r="V10186" s="7"/>
    </row>
    <row r="10187" spans="18:22" x14ac:dyDescent="0.25">
      <c r="R10187" s="11"/>
      <c r="V10187" s="7"/>
    </row>
    <row r="10188" spans="18:22" x14ac:dyDescent="0.25">
      <c r="R10188" s="11"/>
      <c r="V10188" s="7"/>
    </row>
    <row r="10189" spans="18:22" x14ac:dyDescent="0.25">
      <c r="R10189" s="11"/>
      <c r="V10189" s="7"/>
    </row>
    <row r="10190" spans="18:22" x14ac:dyDescent="0.25">
      <c r="R10190" s="11"/>
      <c r="V10190" s="7"/>
    </row>
    <row r="10191" spans="18:22" x14ac:dyDescent="0.25">
      <c r="R10191" s="11"/>
      <c r="V10191" s="7"/>
    </row>
    <row r="10192" spans="18:22" x14ac:dyDescent="0.25">
      <c r="R10192" s="11"/>
      <c r="V10192" s="7"/>
    </row>
    <row r="10193" spans="18:22" x14ac:dyDescent="0.25">
      <c r="R10193" s="11"/>
      <c r="V10193" s="7"/>
    </row>
    <row r="10194" spans="18:22" x14ac:dyDescent="0.25">
      <c r="R10194" s="11"/>
      <c r="V10194" s="7"/>
    </row>
    <row r="10195" spans="18:22" x14ac:dyDescent="0.25">
      <c r="R10195" s="11"/>
      <c r="V10195" s="7"/>
    </row>
    <row r="10196" spans="18:22" x14ac:dyDescent="0.25">
      <c r="R10196" s="11"/>
      <c r="V10196" s="7"/>
    </row>
    <row r="10197" spans="18:22" x14ac:dyDescent="0.25">
      <c r="R10197" s="11"/>
      <c r="V10197" s="7"/>
    </row>
    <row r="10198" spans="18:22" x14ac:dyDescent="0.25">
      <c r="R10198" s="11"/>
      <c r="V10198" s="7"/>
    </row>
    <row r="10199" spans="18:22" x14ac:dyDescent="0.25">
      <c r="R10199" s="11"/>
      <c r="V10199" s="7"/>
    </row>
    <row r="10200" spans="18:22" x14ac:dyDescent="0.25">
      <c r="R10200" s="11"/>
      <c r="V10200" s="7"/>
    </row>
    <row r="10201" spans="18:22" x14ac:dyDescent="0.25">
      <c r="R10201" s="11"/>
      <c r="V10201" s="7"/>
    </row>
    <row r="10202" spans="18:22" x14ac:dyDescent="0.25">
      <c r="R10202" s="11"/>
      <c r="V10202" s="7"/>
    </row>
    <row r="10203" spans="18:22" x14ac:dyDescent="0.25">
      <c r="R10203" s="11"/>
      <c r="V10203" s="7"/>
    </row>
    <row r="10204" spans="18:22" x14ac:dyDescent="0.25">
      <c r="R10204" s="11"/>
      <c r="V10204" s="7"/>
    </row>
    <row r="10205" spans="18:22" x14ac:dyDescent="0.25">
      <c r="R10205" s="11"/>
      <c r="V10205" s="7"/>
    </row>
    <row r="10206" spans="18:22" x14ac:dyDescent="0.25">
      <c r="R10206" s="11"/>
      <c r="V10206" s="7"/>
    </row>
    <row r="10207" spans="18:22" x14ac:dyDescent="0.25">
      <c r="R10207" s="11"/>
      <c r="V10207" s="7"/>
    </row>
    <row r="10208" spans="18:22" x14ac:dyDescent="0.25">
      <c r="R10208" s="11"/>
      <c r="V10208" s="7"/>
    </row>
    <row r="10209" spans="18:22" x14ac:dyDescent="0.25">
      <c r="R10209" s="11"/>
      <c r="V10209" s="7"/>
    </row>
    <row r="10210" spans="18:22" x14ac:dyDescent="0.25">
      <c r="R10210" s="11"/>
      <c r="V10210" s="7"/>
    </row>
    <row r="10211" spans="18:22" x14ac:dyDescent="0.25">
      <c r="R10211" s="11"/>
      <c r="V10211" s="7"/>
    </row>
    <row r="10212" spans="18:22" x14ac:dyDescent="0.25">
      <c r="R10212" s="11"/>
      <c r="V10212" s="7"/>
    </row>
    <row r="10213" spans="18:22" x14ac:dyDescent="0.25">
      <c r="R10213" s="11"/>
      <c r="V10213" s="7"/>
    </row>
    <row r="10214" spans="18:22" x14ac:dyDescent="0.25">
      <c r="R10214" s="11"/>
      <c r="V10214" s="7"/>
    </row>
    <row r="10215" spans="18:22" x14ac:dyDescent="0.25">
      <c r="R10215" s="11"/>
      <c r="V10215" s="7"/>
    </row>
    <row r="10216" spans="18:22" x14ac:dyDescent="0.25">
      <c r="R10216" s="11"/>
      <c r="V10216" s="7"/>
    </row>
    <row r="10217" spans="18:22" x14ac:dyDescent="0.25">
      <c r="R10217" s="11"/>
      <c r="V10217" s="7"/>
    </row>
    <row r="10218" spans="18:22" x14ac:dyDescent="0.25">
      <c r="R10218" s="11"/>
      <c r="V10218" s="7"/>
    </row>
    <row r="10219" spans="18:22" x14ac:dyDescent="0.25">
      <c r="R10219" s="11"/>
      <c r="V10219" s="7"/>
    </row>
    <row r="10220" spans="18:22" x14ac:dyDescent="0.25">
      <c r="R10220" s="11"/>
      <c r="V10220" s="7"/>
    </row>
    <row r="10221" spans="18:22" x14ac:dyDescent="0.25">
      <c r="R10221" s="11"/>
      <c r="V10221" s="7"/>
    </row>
    <row r="10222" spans="18:22" x14ac:dyDescent="0.25">
      <c r="R10222" s="11"/>
      <c r="V10222" s="7"/>
    </row>
    <row r="10223" spans="18:22" x14ac:dyDescent="0.25">
      <c r="R10223" s="11"/>
      <c r="V10223" s="7"/>
    </row>
    <row r="10224" spans="18:22" x14ac:dyDescent="0.25">
      <c r="R10224" s="11"/>
      <c r="V10224" s="7"/>
    </row>
    <row r="10225" spans="18:22" x14ac:dyDescent="0.25">
      <c r="R10225" s="11"/>
      <c r="V10225" s="7"/>
    </row>
    <row r="10226" spans="18:22" x14ac:dyDescent="0.25">
      <c r="R10226" s="11"/>
      <c r="V10226" s="7"/>
    </row>
    <row r="10227" spans="18:22" x14ac:dyDescent="0.25">
      <c r="R10227" s="11"/>
      <c r="V10227" s="7"/>
    </row>
    <row r="10228" spans="18:22" x14ac:dyDescent="0.25">
      <c r="R10228" s="11"/>
      <c r="V10228" s="7"/>
    </row>
    <row r="10229" spans="18:22" x14ac:dyDescent="0.25">
      <c r="R10229" s="11"/>
      <c r="V10229" s="7"/>
    </row>
    <row r="10230" spans="18:22" x14ac:dyDescent="0.25">
      <c r="R10230" s="11"/>
      <c r="V10230" s="7"/>
    </row>
    <row r="10231" spans="18:22" x14ac:dyDescent="0.25">
      <c r="R10231" s="11"/>
      <c r="V10231" s="7"/>
    </row>
    <row r="10232" spans="18:22" x14ac:dyDescent="0.25">
      <c r="R10232" s="11"/>
      <c r="V10232" s="7"/>
    </row>
    <row r="10233" spans="18:22" x14ac:dyDescent="0.25">
      <c r="R10233" s="11"/>
      <c r="V10233" s="7"/>
    </row>
    <row r="10234" spans="18:22" x14ac:dyDescent="0.25">
      <c r="R10234" s="11"/>
      <c r="V10234" s="7"/>
    </row>
    <row r="10235" spans="18:22" x14ac:dyDescent="0.25">
      <c r="R10235" s="11"/>
      <c r="V10235" s="7"/>
    </row>
    <row r="10236" spans="18:22" x14ac:dyDescent="0.25">
      <c r="R10236" s="11"/>
      <c r="V10236" s="7"/>
    </row>
    <row r="10237" spans="18:22" x14ac:dyDescent="0.25">
      <c r="R10237" s="11"/>
      <c r="V10237" s="7"/>
    </row>
    <row r="10238" spans="18:22" x14ac:dyDescent="0.25">
      <c r="R10238" s="11"/>
      <c r="V10238" s="7"/>
    </row>
    <row r="10239" spans="18:22" x14ac:dyDescent="0.25">
      <c r="R10239" s="11"/>
      <c r="V10239" s="7"/>
    </row>
    <row r="10240" spans="18:22" x14ac:dyDescent="0.25">
      <c r="R10240" s="11"/>
      <c r="V10240" s="7"/>
    </row>
    <row r="10241" spans="18:22" x14ac:dyDescent="0.25">
      <c r="R10241" s="11"/>
      <c r="V10241" s="7"/>
    </row>
    <row r="10242" spans="18:22" x14ac:dyDescent="0.25">
      <c r="R10242" s="11"/>
      <c r="V10242" s="7"/>
    </row>
    <row r="10243" spans="18:22" x14ac:dyDescent="0.25">
      <c r="R10243" s="11"/>
      <c r="V10243" s="7"/>
    </row>
    <row r="10244" spans="18:22" x14ac:dyDescent="0.25">
      <c r="R10244" s="11"/>
      <c r="V10244" s="7"/>
    </row>
    <row r="10245" spans="18:22" x14ac:dyDescent="0.25">
      <c r="R10245" s="11"/>
      <c r="V10245" s="7"/>
    </row>
    <row r="10246" spans="18:22" x14ac:dyDescent="0.25">
      <c r="R10246" s="11"/>
      <c r="V10246" s="7"/>
    </row>
    <row r="10247" spans="18:22" x14ac:dyDescent="0.25">
      <c r="R10247" s="11"/>
      <c r="V10247" s="7"/>
    </row>
    <row r="10248" spans="18:22" x14ac:dyDescent="0.25">
      <c r="R10248" s="11"/>
      <c r="V10248" s="7"/>
    </row>
    <row r="10249" spans="18:22" x14ac:dyDescent="0.25">
      <c r="R10249" s="11"/>
      <c r="V10249" s="7"/>
    </row>
    <row r="10250" spans="18:22" x14ac:dyDescent="0.25">
      <c r="R10250" s="11"/>
      <c r="V10250" s="7"/>
    </row>
    <row r="10251" spans="18:22" x14ac:dyDescent="0.25">
      <c r="R10251" s="11"/>
      <c r="V10251" s="7"/>
    </row>
    <row r="10252" spans="18:22" x14ac:dyDescent="0.25">
      <c r="R10252" s="11"/>
      <c r="V10252" s="7"/>
    </row>
    <row r="10253" spans="18:22" x14ac:dyDescent="0.25">
      <c r="R10253" s="11"/>
      <c r="V10253" s="7"/>
    </row>
    <row r="10254" spans="18:22" x14ac:dyDescent="0.25">
      <c r="R10254" s="11"/>
      <c r="V10254" s="7"/>
    </row>
    <row r="10255" spans="18:22" x14ac:dyDescent="0.25">
      <c r="R10255" s="11"/>
      <c r="V10255" s="7"/>
    </row>
    <row r="10256" spans="18:22" x14ac:dyDescent="0.25">
      <c r="R10256" s="11"/>
      <c r="V10256" s="7"/>
    </row>
    <row r="10257" spans="18:22" x14ac:dyDescent="0.25">
      <c r="R10257" s="11"/>
      <c r="V10257" s="7"/>
    </row>
    <row r="10258" spans="18:22" x14ac:dyDescent="0.25">
      <c r="R10258" s="11"/>
      <c r="V10258" s="7"/>
    </row>
    <row r="10259" spans="18:22" x14ac:dyDescent="0.25">
      <c r="R10259" s="11"/>
      <c r="V10259" s="7"/>
    </row>
    <row r="10260" spans="18:22" x14ac:dyDescent="0.25">
      <c r="R10260" s="11"/>
      <c r="V10260" s="7"/>
    </row>
    <row r="10261" spans="18:22" x14ac:dyDescent="0.25">
      <c r="R10261" s="11"/>
      <c r="V10261" s="7"/>
    </row>
    <row r="10262" spans="18:22" x14ac:dyDescent="0.25">
      <c r="R10262" s="11"/>
      <c r="V10262" s="7"/>
    </row>
    <row r="10263" spans="18:22" x14ac:dyDescent="0.25">
      <c r="R10263" s="11"/>
      <c r="V10263" s="7"/>
    </row>
    <row r="10264" spans="18:22" x14ac:dyDescent="0.25">
      <c r="R10264" s="11"/>
      <c r="V10264" s="7"/>
    </row>
    <row r="10265" spans="18:22" x14ac:dyDescent="0.25">
      <c r="R10265" s="11"/>
      <c r="V10265" s="7"/>
    </row>
    <row r="10266" spans="18:22" x14ac:dyDescent="0.25">
      <c r="R10266" s="11"/>
      <c r="V10266" s="7"/>
    </row>
    <row r="10267" spans="18:22" x14ac:dyDescent="0.25">
      <c r="R10267" s="11"/>
      <c r="V10267" s="7"/>
    </row>
    <row r="10268" spans="18:22" x14ac:dyDescent="0.25">
      <c r="R10268" s="11"/>
      <c r="V10268" s="7"/>
    </row>
    <row r="10269" spans="18:22" x14ac:dyDescent="0.25">
      <c r="R10269" s="11"/>
      <c r="V10269" s="7"/>
    </row>
    <row r="10270" spans="18:22" x14ac:dyDescent="0.25">
      <c r="R10270" s="11"/>
      <c r="V10270" s="7"/>
    </row>
    <row r="10271" spans="18:22" x14ac:dyDescent="0.25">
      <c r="R10271" s="11"/>
      <c r="V10271" s="7"/>
    </row>
    <row r="10272" spans="18:22" x14ac:dyDescent="0.25">
      <c r="R10272" s="11"/>
      <c r="V10272" s="7"/>
    </row>
    <row r="10273" spans="18:22" x14ac:dyDescent="0.25">
      <c r="R10273" s="11"/>
      <c r="V10273" s="7"/>
    </row>
    <row r="10274" spans="18:22" x14ac:dyDescent="0.25">
      <c r="R10274" s="11"/>
      <c r="V10274" s="7"/>
    </row>
    <row r="10275" spans="18:22" x14ac:dyDescent="0.25">
      <c r="R10275" s="11"/>
      <c r="V10275" s="7"/>
    </row>
    <row r="10276" spans="18:22" x14ac:dyDescent="0.25">
      <c r="R10276" s="11"/>
      <c r="V10276" s="7"/>
    </row>
    <row r="10277" spans="18:22" x14ac:dyDescent="0.25">
      <c r="R10277" s="11"/>
      <c r="V10277" s="7"/>
    </row>
    <row r="10278" spans="18:22" x14ac:dyDescent="0.25">
      <c r="R10278" s="11"/>
      <c r="V10278" s="7"/>
    </row>
    <row r="10279" spans="18:22" x14ac:dyDescent="0.25">
      <c r="R10279" s="11"/>
      <c r="V10279" s="7"/>
    </row>
    <row r="10280" spans="18:22" x14ac:dyDescent="0.25">
      <c r="R10280" s="11"/>
      <c r="V10280" s="7"/>
    </row>
    <row r="10281" spans="18:22" x14ac:dyDescent="0.25">
      <c r="R10281" s="11"/>
      <c r="V10281" s="7"/>
    </row>
    <row r="10282" spans="18:22" x14ac:dyDescent="0.25">
      <c r="R10282" s="11"/>
      <c r="V10282" s="7"/>
    </row>
    <row r="10283" spans="18:22" x14ac:dyDescent="0.25">
      <c r="R10283" s="11"/>
      <c r="V10283" s="7"/>
    </row>
    <row r="10284" spans="18:22" x14ac:dyDescent="0.25">
      <c r="R10284" s="11"/>
      <c r="V10284" s="7"/>
    </row>
    <row r="10285" spans="18:22" x14ac:dyDescent="0.25">
      <c r="R10285" s="11"/>
      <c r="V10285" s="7"/>
    </row>
    <row r="10286" spans="18:22" x14ac:dyDescent="0.25">
      <c r="R10286" s="11"/>
      <c r="V10286" s="7"/>
    </row>
    <row r="10287" spans="18:22" x14ac:dyDescent="0.25">
      <c r="R10287" s="11"/>
      <c r="V10287" s="7"/>
    </row>
    <row r="10288" spans="18:22" x14ac:dyDescent="0.25">
      <c r="R10288" s="11"/>
      <c r="V10288" s="7"/>
    </row>
    <row r="10289" spans="18:22" x14ac:dyDescent="0.25">
      <c r="R10289" s="11"/>
      <c r="V10289" s="7"/>
    </row>
    <row r="10290" spans="18:22" x14ac:dyDescent="0.25">
      <c r="R10290" s="11"/>
      <c r="V10290" s="7"/>
    </row>
    <row r="10291" spans="18:22" x14ac:dyDescent="0.25">
      <c r="R10291" s="11"/>
      <c r="V10291" s="7"/>
    </row>
    <row r="10292" spans="18:22" x14ac:dyDescent="0.25">
      <c r="R10292" s="11"/>
      <c r="V10292" s="7"/>
    </row>
    <row r="10293" spans="18:22" x14ac:dyDescent="0.25">
      <c r="R10293" s="11"/>
      <c r="V10293" s="7"/>
    </row>
    <row r="10294" spans="18:22" x14ac:dyDescent="0.25">
      <c r="R10294" s="11"/>
      <c r="V10294" s="7"/>
    </row>
    <row r="10295" spans="18:22" x14ac:dyDescent="0.25">
      <c r="R10295" s="11"/>
      <c r="V10295" s="7"/>
    </row>
    <row r="10296" spans="18:22" x14ac:dyDescent="0.25">
      <c r="R10296" s="11"/>
      <c r="V10296" s="7"/>
    </row>
    <row r="10297" spans="18:22" x14ac:dyDescent="0.25">
      <c r="R10297" s="11"/>
      <c r="V10297" s="7"/>
    </row>
    <row r="10298" spans="18:22" x14ac:dyDescent="0.25">
      <c r="R10298" s="11"/>
      <c r="V10298" s="7"/>
    </row>
    <row r="10299" spans="18:22" x14ac:dyDescent="0.25">
      <c r="R10299" s="11"/>
      <c r="V10299" s="7"/>
    </row>
    <row r="10300" spans="18:22" x14ac:dyDescent="0.25">
      <c r="R10300" s="11"/>
      <c r="V10300" s="7"/>
    </row>
    <row r="10301" spans="18:22" x14ac:dyDescent="0.25">
      <c r="R10301" s="11"/>
      <c r="V10301" s="7"/>
    </row>
    <row r="10302" spans="18:22" x14ac:dyDescent="0.25">
      <c r="R10302" s="11"/>
      <c r="V10302" s="7"/>
    </row>
    <row r="10303" spans="18:22" x14ac:dyDescent="0.25">
      <c r="R10303" s="11"/>
      <c r="V10303" s="7"/>
    </row>
    <row r="10304" spans="18:22" x14ac:dyDescent="0.25">
      <c r="R10304" s="11"/>
      <c r="V10304" s="7"/>
    </row>
    <row r="10305" spans="18:22" x14ac:dyDescent="0.25">
      <c r="R10305" s="11"/>
      <c r="V10305" s="7"/>
    </row>
    <row r="10306" spans="18:22" x14ac:dyDescent="0.25">
      <c r="R10306" s="11"/>
      <c r="V10306" s="7"/>
    </row>
    <row r="10307" spans="18:22" x14ac:dyDescent="0.25">
      <c r="R10307" s="11"/>
      <c r="V10307" s="7"/>
    </row>
    <row r="10308" spans="18:22" x14ac:dyDescent="0.25">
      <c r="R10308" s="11"/>
      <c r="V10308" s="7"/>
    </row>
    <row r="10309" spans="18:22" x14ac:dyDescent="0.25">
      <c r="R10309" s="11"/>
      <c r="V10309" s="7"/>
    </row>
    <row r="10310" spans="18:22" x14ac:dyDescent="0.25">
      <c r="R10310" s="11"/>
      <c r="V10310" s="7"/>
    </row>
    <row r="10311" spans="18:22" x14ac:dyDescent="0.25">
      <c r="R10311" s="11"/>
      <c r="V10311" s="7"/>
    </row>
    <row r="10312" spans="18:22" x14ac:dyDescent="0.25">
      <c r="R10312" s="11"/>
      <c r="V10312" s="7"/>
    </row>
    <row r="10313" spans="18:22" x14ac:dyDescent="0.25">
      <c r="R10313" s="11"/>
      <c r="V10313" s="7"/>
    </row>
    <row r="10314" spans="18:22" x14ac:dyDescent="0.25">
      <c r="R10314" s="11"/>
      <c r="V10314" s="7"/>
    </row>
    <row r="10315" spans="18:22" x14ac:dyDescent="0.25">
      <c r="R10315" s="11"/>
      <c r="V10315" s="7"/>
    </row>
    <row r="10316" spans="18:22" x14ac:dyDescent="0.25">
      <c r="R10316" s="11"/>
      <c r="V10316" s="7"/>
    </row>
    <row r="10317" spans="18:22" x14ac:dyDescent="0.25">
      <c r="R10317" s="11"/>
      <c r="V10317" s="7"/>
    </row>
    <row r="10318" spans="18:22" x14ac:dyDescent="0.25">
      <c r="R10318" s="11"/>
      <c r="V10318" s="7"/>
    </row>
    <row r="10319" spans="18:22" x14ac:dyDescent="0.25">
      <c r="R10319" s="11"/>
      <c r="V10319" s="7"/>
    </row>
    <row r="10320" spans="18:22" x14ac:dyDescent="0.25">
      <c r="R10320" s="11"/>
      <c r="V10320" s="7"/>
    </row>
    <row r="10321" spans="18:22" x14ac:dyDescent="0.25">
      <c r="R10321" s="11"/>
      <c r="V10321" s="7"/>
    </row>
    <row r="10322" spans="18:22" x14ac:dyDescent="0.25">
      <c r="R10322" s="11"/>
      <c r="V10322" s="7"/>
    </row>
    <row r="10323" spans="18:22" x14ac:dyDescent="0.25">
      <c r="R10323" s="11"/>
      <c r="V10323" s="7"/>
    </row>
    <row r="10324" spans="18:22" x14ac:dyDescent="0.25">
      <c r="R10324" s="11"/>
      <c r="V10324" s="7"/>
    </row>
    <row r="10325" spans="18:22" x14ac:dyDescent="0.25">
      <c r="R10325" s="11"/>
      <c r="V10325" s="7"/>
    </row>
    <row r="10326" spans="18:22" x14ac:dyDescent="0.25">
      <c r="R10326" s="11"/>
      <c r="V10326" s="7"/>
    </row>
    <row r="10327" spans="18:22" x14ac:dyDescent="0.25">
      <c r="R10327" s="11"/>
      <c r="V10327" s="7"/>
    </row>
    <row r="10328" spans="18:22" x14ac:dyDescent="0.25">
      <c r="R10328" s="11"/>
      <c r="V10328" s="7"/>
    </row>
    <row r="10329" spans="18:22" x14ac:dyDescent="0.25">
      <c r="R10329" s="11"/>
      <c r="V10329" s="7"/>
    </row>
    <row r="10330" spans="18:22" x14ac:dyDescent="0.25">
      <c r="R10330" s="11"/>
      <c r="V10330" s="7"/>
    </row>
    <row r="10331" spans="18:22" x14ac:dyDescent="0.25">
      <c r="R10331" s="11"/>
      <c r="V10331" s="7"/>
    </row>
    <row r="10332" spans="18:22" x14ac:dyDescent="0.25">
      <c r="R10332" s="11"/>
      <c r="V10332" s="7"/>
    </row>
    <row r="10333" spans="18:22" x14ac:dyDescent="0.25">
      <c r="R10333" s="11"/>
      <c r="V10333" s="7"/>
    </row>
    <row r="10334" spans="18:22" x14ac:dyDescent="0.25">
      <c r="R10334" s="11"/>
      <c r="V10334" s="7"/>
    </row>
    <row r="10335" spans="18:22" x14ac:dyDescent="0.25">
      <c r="R10335" s="11"/>
      <c r="V10335" s="7"/>
    </row>
    <row r="10336" spans="18:22" x14ac:dyDescent="0.25">
      <c r="R10336" s="11"/>
      <c r="V10336" s="7"/>
    </row>
    <row r="10337" spans="18:22" x14ac:dyDescent="0.25">
      <c r="R10337" s="11"/>
      <c r="V10337" s="7"/>
    </row>
    <row r="10338" spans="18:22" x14ac:dyDescent="0.25">
      <c r="R10338" s="11"/>
      <c r="V10338" s="7"/>
    </row>
    <row r="10339" spans="18:22" x14ac:dyDescent="0.25">
      <c r="R10339" s="11"/>
      <c r="V10339" s="7"/>
    </row>
    <row r="10340" spans="18:22" x14ac:dyDescent="0.25">
      <c r="R10340" s="11"/>
      <c r="V10340" s="7"/>
    </row>
    <row r="10341" spans="18:22" x14ac:dyDescent="0.25">
      <c r="R10341" s="11"/>
      <c r="V10341" s="7"/>
    </row>
    <row r="10342" spans="18:22" x14ac:dyDescent="0.25">
      <c r="R10342" s="11"/>
      <c r="V10342" s="7"/>
    </row>
    <row r="10343" spans="18:22" x14ac:dyDescent="0.25">
      <c r="R10343" s="11"/>
      <c r="V10343" s="7"/>
    </row>
    <row r="10344" spans="18:22" x14ac:dyDescent="0.25">
      <c r="R10344" s="11"/>
      <c r="V10344" s="7"/>
    </row>
    <row r="10345" spans="18:22" x14ac:dyDescent="0.25">
      <c r="R10345" s="11"/>
      <c r="V10345" s="7"/>
    </row>
    <row r="10346" spans="18:22" x14ac:dyDescent="0.25">
      <c r="R10346" s="11"/>
      <c r="V10346" s="7"/>
    </row>
    <row r="10347" spans="18:22" x14ac:dyDescent="0.25">
      <c r="R10347" s="11"/>
      <c r="V10347" s="7"/>
    </row>
    <row r="10348" spans="18:22" x14ac:dyDescent="0.25">
      <c r="R10348" s="11"/>
      <c r="V10348" s="7"/>
    </row>
    <row r="10349" spans="18:22" x14ac:dyDescent="0.25">
      <c r="R10349" s="11"/>
      <c r="V10349" s="7"/>
    </row>
    <row r="10350" spans="18:22" x14ac:dyDescent="0.25">
      <c r="R10350" s="11"/>
      <c r="V10350" s="7"/>
    </row>
    <row r="10351" spans="18:22" x14ac:dyDescent="0.25">
      <c r="R10351" s="11"/>
      <c r="V10351" s="7"/>
    </row>
    <row r="10352" spans="18:22" x14ac:dyDescent="0.25">
      <c r="R10352" s="11"/>
      <c r="V10352" s="7"/>
    </row>
    <row r="10353" spans="18:22" x14ac:dyDescent="0.25">
      <c r="R10353" s="11"/>
      <c r="V10353" s="7"/>
    </row>
    <row r="10354" spans="18:22" x14ac:dyDescent="0.25">
      <c r="R10354" s="11"/>
      <c r="V10354" s="7"/>
    </row>
    <row r="10355" spans="18:22" x14ac:dyDescent="0.25">
      <c r="R10355" s="11"/>
      <c r="V10355" s="7"/>
    </row>
    <row r="10356" spans="18:22" x14ac:dyDescent="0.25">
      <c r="R10356" s="11"/>
      <c r="V10356" s="7"/>
    </row>
    <row r="10357" spans="18:22" x14ac:dyDescent="0.25">
      <c r="R10357" s="11"/>
      <c r="V10357" s="7"/>
    </row>
    <row r="10358" spans="18:22" x14ac:dyDescent="0.25">
      <c r="R10358" s="11"/>
      <c r="V10358" s="7"/>
    </row>
    <row r="10359" spans="18:22" x14ac:dyDescent="0.25">
      <c r="R10359" s="11"/>
      <c r="V10359" s="7"/>
    </row>
    <row r="10360" spans="18:22" x14ac:dyDescent="0.25">
      <c r="R10360" s="11"/>
      <c r="V10360" s="7"/>
    </row>
    <row r="10361" spans="18:22" x14ac:dyDescent="0.25">
      <c r="R10361" s="11"/>
      <c r="V10361" s="7"/>
    </row>
    <row r="10362" spans="18:22" x14ac:dyDescent="0.25">
      <c r="R10362" s="11"/>
      <c r="V10362" s="7"/>
    </row>
    <row r="10363" spans="18:22" x14ac:dyDescent="0.25">
      <c r="R10363" s="11"/>
      <c r="V10363" s="7"/>
    </row>
    <row r="10364" spans="18:22" x14ac:dyDescent="0.25">
      <c r="R10364" s="11"/>
      <c r="V10364" s="7"/>
    </row>
    <row r="10365" spans="18:22" x14ac:dyDescent="0.25">
      <c r="R10365" s="11"/>
      <c r="V10365" s="7"/>
    </row>
    <row r="10366" spans="18:22" x14ac:dyDescent="0.25">
      <c r="R10366" s="11"/>
      <c r="V10366" s="7"/>
    </row>
    <row r="10367" spans="18:22" x14ac:dyDescent="0.25">
      <c r="R10367" s="11"/>
      <c r="V10367" s="7"/>
    </row>
    <row r="10368" spans="18:22" x14ac:dyDescent="0.25">
      <c r="R10368" s="11"/>
      <c r="V10368" s="7"/>
    </row>
    <row r="10369" spans="18:22" x14ac:dyDescent="0.25">
      <c r="R10369" s="11"/>
      <c r="V10369" s="7"/>
    </row>
    <row r="10370" spans="18:22" x14ac:dyDescent="0.25">
      <c r="R10370" s="11"/>
      <c r="V10370" s="7"/>
    </row>
    <row r="10371" spans="18:22" x14ac:dyDescent="0.25">
      <c r="R10371" s="11"/>
      <c r="V10371" s="7"/>
    </row>
    <row r="10372" spans="18:22" x14ac:dyDescent="0.25">
      <c r="R10372" s="11"/>
      <c r="V10372" s="7"/>
    </row>
    <row r="10373" spans="18:22" x14ac:dyDescent="0.25">
      <c r="R10373" s="11"/>
      <c r="V10373" s="7"/>
    </row>
    <row r="10374" spans="18:22" x14ac:dyDescent="0.25">
      <c r="R10374" s="11"/>
      <c r="V10374" s="7"/>
    </row>
    <row r="10375" spans="18:22" x14ac:dyDescent="0.25">
      <c r="R10375" s="11"/>
      <c r="V10375" s="7"/>
    </row>
    <row r="10376" spans="18:22" x14ac:dyDescent="0.25">
      <c r="R10376" s="11"/>
      <c r="V10376" s="7"/>
    </row>
    <row r="10377" spans="18:22" x14ac:dyDescent="0.25">
      <c r="R10377" s="11"/>
      <c r="V10377" s="7"/>
    </row>
    <row r="10378" spans="18:22" x14ac:dyDescent="0.25">
      <c r="R10378" s="11"/>
      <c r="V10378" s="7"/>
    </row>
    <row r="10379" spans="18:22" x14ac:dyDescent="0.25">
      <c r="R10379" s="11"/>
      <c r="V10379" s="7"/>
    </row>
    <row r="10380" spans="18:22" x14ac:dyDescent="0.25">
      <c r="R10380" s="11"/>
      <c r="V10380" s="7"/>
    </row>
    <row r="10381" spans="18:22" x14ac:dyDescent="0.25">
      <c r="R10381" s="11"/>
      <c r="V10381" s="7"/>
    </row>
    <row r="10382" spans="18:22" x14ac:dyDescent="0.25">
      <c r="R10382" s="11"/>
      <c r="V10382" s="7"/>
    </row>
    <row r="10383" spans="18:22" x14ac:dyDescent="0.25">
      <c r="R10383" s="11"/>
      <c r="V10383" s="7"/>
    </row>
    <row r="10384" spans="18:22" x14ac:dyDescent="0.25">
      <c r="R10384" s="11"/>
      <c r="V10384" s="7"/>
    </row>
    <row r="10385" spans="18:22" x14ac:dyDescent="0.25">
      <c r="R10385" s="11"/>
      <c r="V10385" s="7"/>
    </row>
    <row r="10386" spans="18:22" x14ac:dyDescent="0.25">
      <c r="R10386" s="11"/>
      <c r="V10386" s="7"/>
    </row>
    <row r="10387" spans="18:22" x14ac:dyDescent="0.25">
      <c r="R10387" s="11"/>
      <c r="V10387" s="7"/>
    </row>
    <row r="10388" spans="18:22" x14ac:dyDescent="0.25">
      <c r="R10388" s="11"/>
      <c r="V10388" s="7"/>
    </row>
    <row r="10389" spans="18:22" x14ac:dyDescent="0.25">
      <c r="R10389" s="11"/>
      <c r="V10389" s="7"/>
    </row>
    <row r="10390" spans="18:22" x14ac:dyDescent="0.25">
      <c r="R10390" s="11"/>
      <c r="V10390" s="7"/>
    </row>
    <row r="10391" spans="18:22" x14ac:dyDescent="0.25">
      <c r="R10391" s="11"/>
      <c r="V10391" s="7"/>
    </row>
    <row r="10392" spans="18:22" x14ac:dyDescent="0.25">
      <c r="R10392" s="11"/>
      <c r="V10392" s="7"/>
    </row>
    <row r="10393" spans="18:22" x14ac:dyDescent="0.25">
      <c r="R10393" s="11"/>
      <c r="V10393" s="7"/>
    </row>
    <row r="10394" spans="18:22" x14ac:dyDescent="0.25">
      <c r="R10394" s="11"/>
      <c r="V10394" s="7"/>
    </row>
    <row r="10395" spans="18:22" x14ac:dyDescent="0.25">
      <c r="R10395" s="11"/>
      <c r="V10395" s="7"/>
    </row>
    <row r="10396" spans="18:22" x14ac:dyDescent="0.25">
      <c r="R10396" s="11"/>
      <c r="V10396" s="7"/>
    </row>
    <row r="10397" spans="18:22" x14ac:dyDescent="0.25">
      <c r="R10397" s="11"/>
      <c r="V10397" s="7"/>
    </row>
    <row r="10398" spans="18:22" x14ac:dyDescent="0.25">
      <c r="R10398" s="11"/>
      <c r="V10398" s="7"/>
    </row>
    <row r="10399" spans="18:22" x14ac:dyDescent="0.25">
      <c r="R10399" s="11"/>
      <c r="V10399" s="7"/>
    </row>
    <row r="10400" spans="18:22" x14ac:dyDescent="0.25">
      <c r="R10400" s="11"/>
      <c r="V10400" s="7"/>
    </row>
    <row r="10401" spans="18:22" x14ac:dyDescent="0.25">
      <c r="R10401" s="11"/>
      <c r="V10401" s="7"/>
    </row>
    <row r="10402" spans="18:22" x14ac:dyDescent="0.25">
      <c r="R10402" s="11"/>
      <c r="V10402" s="7"/>
    </row>
    <row r="10403" spans="18:22" x14ac:dyDescent="0.25">
      <c r="R10403" s="11"/>
      <c r="V10403" s="7"/>
    </row>
    <row r="10404" spans="18:22" x14ac:dyDescent="0.25">
      <c r="R10404" s="11"/>
      <c r="V10404" s="7"/>
    </row>
    <row r="10405" spans="18:22" x14ac:dyDescent="0.25">
      <c r="R10405" s="11"/>
      <c r="V10405" s="7"/>
    </row>
    <row r="10406" spans="18:22" x14ac:dyDescent="0.25">
      <c r="R10406" s="11"/>
      <c r="V10406" s="7"/>
    </row>
    <row r="10407" spans="18:22" x14ac:dyDescent="0.25">
      <c r="R10407" s="11"/>
      <c r="V10407" s="7"/>
    </row>
    <row r="10408" spans="18:22" x14ac:dyDescent="0.25">
      <c r="R10408" s="11"/>
      <c r="V10408" s="7"/>
    </row>
    <row r="10409" spans="18:22" x14ac:dyDescent="0.25">
      <c r="R10409" s="11"/>
      <c r="V10409" s="7"/>
    </row>
    <row r="10410" spans="18:22" x14ac:dyDescent="0.25">
      <c r="R10410" s="11"/>
      <c r="V10410" s="7"/>
    </row>
    <row r="10411" spans="18:22" x14ac:dyDescent="0.25">
      <c r="R10411" s="11"/>
      <c r="V10411" s="7"/>
    </row>
    <row r="10412" spans="18:22" x14ac:dyDescent="0.25">
      <c r="R10412" s="11"/>
      <c r="V10412" s="7"/>
    </row>
    <row r="10413" spans="18:22" x14ac:dyDescent="0.25">
      <c r="R10413" s="11"/>
      <c r="V10413" s="7"/>
    </row>
    <row r="10414" spans="18:22" x14ac:dyDescent="0.25">
      <c r="R10414" s="11"/>
      <c r="V10414" s="7"/>
    </row>
    <row r="10415" spans="18:22" x14ac:dyDescent="0.25">
      <c r="R10415" s="11"/>
      <c r="V10415" s="7"/>
    </row>
    <row r="10416" spans="18:22" x14ac:dyDescent="0.25">
      <c r="R10416" s="11"/>
      <c r="V10416" s="7"/>
    </row>
    <row r="10417" spans="18:22" x14ac:dyDescent="0.25">
      <c r="R10417" s="11"/>
      <c r="V10417" s="7"/>
    </row>
    <row r="10418" spans="18:22" x14ac:dyDescent="0.25">
      <c r="R10418" s="11"/>
      <c r="V10418" s="7"/>
    </row>
    <row r="10419" spans="18:22" x14ac:dyDescent="0.25">
      <c r="R10419" s="11"/>
      <c r="V10419" s="7"/>
    </row>
    <row r="10420" spans="18:22" x14ac:dyDescent="0.25">
      <c r="R10420" s="11"/>
      <c r="V10420" s="7"/>
    </row>
    <row r="10421" spans="18:22" x14ac:dyDescent="0.25">
      <c r="R10421" s="11"/>
      <c r="V10421" s="7"/>
    </row>
    <row r="10422" spans="18:22" x14ac:dyDescent="0.25">
      <c r="R10422" s="11"/>
      <c r="V10422" s="7"/>
    </row>
    <row r="10423" spans="18:22" x14ac:dyDescent="0.25">
      <c r="R10423" s="11"/>
      <c r="V10423" s="7"/>
    </row>
    <row r="10424" spans="18:22" x14ac:dyDescent="0.25">
      <c r="R10424" s="11"/>
      <c r="V10424" s="7"/>
    </row>
    <row r="10425" spans="18:22" x14ac:dyDescent="0.25">
      <c r="R10425" s="11"/>
      <c r="V10425" s="7"/>
    </row>
    <row r="10426" spans="18:22" x14ac:dyDescent="0.25">
      <c r="R10426" s="11"/>
      <c r="V10426" s="7"/>
    </row>
    <row r="10427" spans="18:22" x14ac:dyDescent="0.25">
      <c r="R10427" s="11"/>
      <c r="V10427" s="7"/>
    </row>
    <row r="10428" spans="18:22" x14ac:dyDescent="0.25">
      <c r="R10428" s="11"/>
      <c r="V10428" s="7"/>
    </row>
    <row r="10429" spans="18:22" x14ac:dyDescent="0.25">
      <c r="R10429" s="11"/>
      <c r="V10429" s="7"/>
    </row>
    <row r="10430" spans="18:22" x14ac:dyDescent="0.25">
      <c r="R10430" s="11"/>
      <c r="V10430" s="7"/>
    </row>
    <row r="10431" spans="18:22" x14ac:dyDescent="0.25">
      <c r="R10431" s="11"/>
      <c r="V10431" s="7"/>
    </row>
    <row r="10432" spans="18:22" x14ac:dyDescent="0.25">
      <c r="R10432" s="11"/>
      <c r="V10432" s="7"/>
    </row>
    <row r="10433" spans="18:22" x14ac:dyDescent="0.25">
      <c r="R10433" s="11"/>
      <c r="V10433" s="7"/>
    </row>
    <row r="10434" spans="18:22" x14ac:dyDescent="0.25">
      <c r="R10434" s="11"/>
      <c r="V10434" s="7"/>
    </row>
    <row r="10435" spans="18:22" x14ac:dyDescent="0.25">
      <c r="R10435" s="11"/>
      <c r="V10435" s="7"/>
    </row>
    <row r="10436" spans="18:22" x14ac:dyDescent="0.25">
      <c r="R10436" s="11"/>
      <c r="V10436" s="7"/>
    </row>
    <row r="10437" spans="18:22" x14ac:dyDescent="0.25">
      <c r="R10437" s="11"/>
      <c r="V10437" s="7"/>
    </row>
    <row r="10438" spans="18:22" x14ac:dyDescent="0.25">
      <c r="R10438" s="11"/>
      <c r="V10438" s="7"/>
    </row>
    <row r="10439" spans="18:22" x14ac:dyDescent="0.25">
      <c r="R10439" s="11"/>
      <c r="V10439" s="7"/>
    </row>
    <row r="10440" spans="18:22" x14ac:dyDescent="0.25">
      <c r="R10440" s="11"/>
      <c r="V10440" s="7"/>
    </row>
    <row r="10441" spans="18:22" x14ac:dyDescent="0.25">
      <c r="R10441" s="11"/>
      <c r="V10441" s="7"/>
    </row>
    <row r="10442" spans="18:22" x14ac:dyDescent="0.25">
      <c r="R10442" s="11"/>
      <c r="V10442" s="7"/>
    </row>
    <row r="10443" spans="18:22" x14ac:dyDescent="0.25">
      <c r="R10443" s="11"/>
      <c r="V10443" s="7"/>
    </row>
    <row r="10444" spans="18:22" x14ac:dyDescent="0.25">
      <c r="R10444" s="11"/>
      <c r="V10444" s="7"/>
    </row>
    <row r="10445" spans="18:22" x14ac:dyDescent="0.25">
      <c r="R10445" s="11"/>
      <c r="V10445" s="7"/>
    </row>
    <row r="10446" spans="18:22" x14ac:dyDescent="0.25">
      <c r="R10446" s="11"/>
      <c r="V10446" s="7"/>
    </row>
    <row r="10447" spans="18:22" x14ac:dyDescent="0.25">
      <c r="R10447" s="11"/>
      <c r="V10447" s="7"/>
    </row>
    <row r="10448" spans="18:22" x14ac:dyDescent="0.25">
      <c r="R10448" s="11"/>
      <c r="V10448" s="7"/>
    </row>
    <row r="10449" spans="18:22" x14ac:dyDescent="0.25">
      <c r="R10449" s="11"/>
      <c r="V10449" s="7"/>
    </row>
    <row r="10450" spans="18:22" x14ac:dyDescent="0.25">
      <c r="R10450" s="11"/>
      <c r="V10450" s="7"/>
    </row>
    <row r="10451" spans="18:22" x14ac:dyDescent="0.25">
      <c r="R10451" s="11"/>
      <c r="V10451" s="7"/>
    </row>
    <row r="10452" spans="18:22" x14ac:dyDescent="0.25">
      <c r="R10452" s="11"/>
      <c r="V10452" s="7"/>
    </row>
    <row r="10453" spans="18:22" x14ac:dyDescent="0.25">
      <c r="R10453" s="11"/>
      <c r="V10453" s="7"/>
    </row>
    <row r="10454" spans="18:22" x14ac:dyDescent="0.25">
      <c r="R10454" s="11"/>
      <c r="V10454" s="7"/>
    </row>
    <row r="10455" spans="18:22" x14ac:dyDescent="0.25">
      <c r="R10455" s="11"/>
      <c r="V10455" s="7"/>
    </row>
    <row r="10456" spans="18:22" x14ac:dyDescent="0.25">
      <c r="R10456" s="11"/>
      <c r="V10456" s="7"/>
    </row>
    <row r="10457" spans="18:22" x14ac:dyDescent="0.25">
      <c r="R10457" s="11"/>
      <c r="V10457" s="7"/>
    </row>
    <row r="10458" spans="18:22" x14ac:dyDescent="0.25">
      <c r="R10458" s="11"/>
      <c r="V10458" s="7"/>
    </row>
    <row r="10459" spans="18:22" x14ac:dyDescent="0.25">
      <c r="R10459" s="11"/>
      <c r="V10459" s="7"/>
    </row>
    <row r="10460" spans="18:22" x14ac:dyDescent="0.25">
      <c r="R10460" s="11"/>
      <c r="V10460" s="7"/>
    </row>
    <row r="10461" spans="18:22" x14ac:dyDescent="0.25">
      <c r="R10461" s="11"/>
      <c r="V10461" s="7"/>
    </row>
    <row r="10462" spans="18:22" x14ac:dyDescent="0.25">
      <c r="R10462" s="11"/>
      <c r="V10462" s="7"/>
    </row>
    <row r="10463" spans="18:22" x14ac:dyDescent="0.25">
      <c r="R10463" s="11"/>
      <c r="V10463" s="7"/>
    </row>
    <row r="10464" spans="18:22" x14ac:dyDescent="0.25">
      <c r="R10464" s="11"/>
      <c r="V10464" s="7"/>
    </row>
    <row r="10465" spans="18:22" x14ac:dyDescent="0.25">
      <c r="R10465" s="11"/>
      <c r="V10465" s="7"/>
    </row>
    <row r="10466" spans="18:22" x14ac:dyDescent="0.25">
      <c r="R10466" s="11"/>
      <c r="V10466" s="7"/>
    </row>
    <row r="10467" spans="18:22" x14ac:dyDescent="0.25">
      <c r="R10467" s="11"/>
      <c r="V10467" s="7"/>
    </row>
    <row r="10468" spans="18:22" x14ac:dyDescent="0.25">
      <c r="R10468" s="11"/>
      <c r="V10468" s="7"/>
    </row>
    <row r="10469" spans="18:22" x14ac:dyDescent="0.25">
      <c r="R10469" s="11"/>
      <c r="V10469" s="7"/>
    </row>
    <row r="10470" spans="18:22" x14ac:dyDescent="0.25">
      <c r="R10470" s="11"/>
      <c r="V10470" s="7"/>
    </row>
    <row r="10471" spans="18:22" x14ac:dyDescent="0.25">
      <c r="R10471" s="11"/>
      <c r="V10471" s="7"/>
    </row>
    <row r="10472" spans="18:22" x14ac:dyDescent="0.25">
      <c r="R10472" s="11"/>
      <c r="V10472" s="7"/>
    </row>
    <row r="10473" spans="18:22" x14ac:dyDescent="0.25">
      <c r="R10473" s="11"/>
      <c r="V10473" s="7"/>
    </row>
    <row r="10474" spans="18:22" x14ac:dyDescent="0.25">
      <c r="R10474" s="11"/>
      <c r="V10474" s="7"/>
    </row>
    <row r="10475" spans="18:22" x14ac:dyDescent="0.25">
      <c r="R10475" s="11"/>
      <c r="V10475" s="7"/>
    </row>
    <row r="10476" spans="18:22" x14ac:dyDescent="0.25">
      <c r="R10476" s="11"/>
      <c r="V10476" s="7"/>
    </row>
    <row r="10477" spans="18:22" x14ac:dyDescent="0.25">
      <c r="R10477" s="11"/>
      <c r="V10477" s="7"/>
    </row>
    <row r="10478" spans="18:22" x14ac:dyDescent="0.25">
      <c r="R10478" s="11"/>
      <c r="V10478" s="7"/>
    </row>
    <row r="10479" spans="18:22" x14ac:dyDescent="0.25">
      <c r="R10479" s="11"/>
      <c r="V10479" s="7"/>
    </row>
    <row r="10480" spans="18:22" x14ac:dyDescent="0.25">
      <c r="R10480" s="11"/>
      <c r="V10480" s="7"/>
    </row>
    <row r="10481" spans="18:22" x14ac:dyDescent="0.25">
      <c r="R10481" s="11"/>
      <c r="V10481" s="7"/>
    </row>
    <row r="10482" spans="18:22" x14ac:dyDescent="0.25">
      <c r="R10482" s="11"/>
      <c r="V10482" s="7"/>
    </row>
    <row r="10483" spans="18:22" x14ac:dyDescent="0.25">
      <c r="R10483" s="11"/>
      <c r="V10483" s="7"/>
    </row>
    <row r="10484" spans="18:22" x14ac:dyDescent="0.25">
      <c r="R10484" s="11"/>
      <c r="V10484" s="7"/>
    </row>
    <row r="10485" spans="18:22" x14ac:dyDescent="0.25">
      <c r="R10485" s="11"/>
      <c r="V10485" s="7"/>
    </row>
    <row r="10486" spans="18:22" x14ac:dyDescent="0.25">
      <c r="R10486" s="11"/>
      <c r="V10486" s="7"/>
    </row>
    <row r="10487" spans="18:22" x14ac:dyDescent="0.25">
      <c r="R10487" s="11"/>
      <c r="V10487" s="7"/>
    </row>
    <row r="10488" spans="18:22" x14ac:dyDescent="0.25">
      <c r="R10488" s="11"/>
      <c r="V10488" s="7"/>
    </row>
    <row r="10489" spans="18:22" x14ac:dyDescent="0.25">
      <c r="R10489" s="11"/>
      <c r="V10489" s="7"/>
    </row>
    <row r="10490" spans="18:22" x14ac:dyDescent="0.25">
      <c r="R10490" s="11"/>
      <c r="V10490" s="7"/>
    </row>
    <row r="10491" spans="18:22" x14ac:dyDescent="0.25">
      <c r="R10491" s="11"/>
      <c r="V10491" s="7"/>
    </row>
    <row r="10492" spans="18:22" x14ac:dyDescent="0.25">
      <c r="R10492" s="11"/>
      <c r="V10492" s="7"/>
    </row>
    <row r="10493" spans="18:22" x14ac:dyDescent="0.25">
      <c r="R10493" s="11"/>
      <c r="V10493" s="7"/>
    </row>
    <row r="10494" spans="18:22" x14ac:dyDescent="0.25">
      <c r="R10494" s="11"/>
      <c r="V10494" s="7"/>
    </row>
    <row r="10495" spans="18:22" x14ac:dyDescent="0.25">
      <c r="R10495" s="11"/>
      <c r="V10495" s="7"/>
    </row>
    <row r="10496" spans="18:22" x14ac:dyDescent="0.25">
      <c r="R10496" s="11"/>
      <c r="V10496" s="7"/>
    </row>
    <row r="10497" spans="18:22" x14ac:dyDescent="0.25">
      <c r="R10497" s="11"/>
      <c r="V10497" s="7"/>
    </row>
    <row r="10498" spans="18:22" x14ac:dyDescent="0.25">
      <c r="R10498" s="11"/>
      <c r="V10498" s="7"/>
    </row>
    <row r="10499" spans="18:22" x14ac:dyDescent="0.25">
      <c r="R10499" s="11"/>
      <c r="V10499" s="7"/>
    </row>
    <row r="10500" spans="18:22" x14ac:dyDescent="0.25">
      <c r="R10500" s="11"/>
      <c r="V10500" s="7"/>
    </row>
    <row r="10501" spans="18:22" x14ac:dyDescent="0.25">
      <c r="R10501" s="11"/>
      <c r="V10501" s="7"/>
    </row>
    <row r="10502" spans="18:22" x14ac:dyDescent="0.25">
      <c r="R10502" s="11"/>
      <c r="V10502" s="7"/>
    </row>
    <row r="10503" spans="18:22" x14ac:dyDescent="0.25">
      <c r="R10503" s="11"/>
      <c r="V10503" s="7"/>
    </row>
    <row r="10504" spans="18:22" x14ac:dyDescent="0.25">
      <c r="R10504" s="11"/>
      <c r="V10504" s="7"/>
    </row>
    <row r="10505" spans="18:22" x14ac:dyDescent="0.25">
      <c r="R10505" s="11"/>
      <c r="V10505" s="7"/>
    </row>
    <row r="10506" spans="18:22" x14ac:dyDescent="0.25">
      <c r="R10506" s="11"/>
      <c r="V10506" s="7"/>
    </row>
    <row r="10507" spans="18:22" x14ac:dyDescent="0.25">
      <c r="R10507" s="11"/>
      <c r="V10507" s="7"/>
    </row>
    <row r="10508" spans="18:22" x14ac:dyDescent="0.25">
      <c r="R10508" s="11"/>
      <c r="V10508" s="7"/>
    </row>
    <row r="10509" spans="18:22" x14ac:dyDescent="0.25">
      <c r="R10509" s="11"/>
      <c r="V10509" s="7"/>
    </row>
    <row r="10510" spans="18:22" x14ac:dyDescent="0.25">
      <c r="R10510" s="11"/>
      <c r="V10510" s="7"/>
    </row>
    <row r="10511" spans="18:22" x14ac:dyDescent="0.25">
      <c r="R10511" s="11"/>
      <c r="V10511" s="7"/>
    </row>
    <row r="10512" spans="18:22" x14ac:dyDescent="0.25">
      <c r="R10512" s="11"/>
      <c r="V10512" s="7"/>
    </row>
    <row r="10513" spans="18:22" x14ac:dyDescent="0.25">
      <c r="R10513" s="11"/>
      <c r="V10513" s="7"/>
    </row>
    <row r="10514" spans="18:22" x14ac:dyDescent="0.25">
      <c r="R10514" s="11"/>
      <c r="V10514" s="7"/>
    </row>
    <row r="10515" spans="18:22" x14ac:dyDescent="0.25">
      <c r="R10515" s="11"/>
      <c r="V10515" s="7"/>
    </row>
    <row r="10516" spans="18:22" x14ac:dyDescent="0.25">
      <c r="R10516" s="11"/>
      <c r="V10516" s="7"/>
    </row>
    <row r="10517" spans="18:22" x14ac:dyDescent="0.25">
      <c r="R10517" s="11"/>
      <c r="V10517" s="7"/>
    </row>
    <row r="10518" spans="18:22" x14ac:dyDescent="0.25">
      <c r="R10518" s="11"/>
      <c r="V10518" s="7"/>
    </row>
    <row r="10519" spans="18:22" x14ac:dyDescent="0.25">
      <c r="R10519" s="11"/>
      <c r="V10519" s="7"/>
    </row>
    <row r="10520" spans="18:22" x14ac:dyDescent="0.25">
      <c r="R10520" s="11"/>
      <c r="V10520" s="7"/>
    </row>
    <row r="10521" spans="18:22" x14ac:dyDescent="0.25">
      <c r="R10521" s="11"/>
      <c r="V10521" s="7"/>
    </row>
    <row r="10522" spans="18:22" x14ac:dyDescent="0.25">
      <c r="R10522" s="11"/>
      <c r="V10522" s="7"/>
    </row>
    <row r="10523" spans="18:22" x14ac:dyDescent="0.25">
      <c r="R10523" s="11"/>
      <c r="V10523" s="7"/>
    </row>
    <row r="10524" spans="18:22" x14ac:dyDescent="0.25">
      <c r="R10524" s="11"/>
      <c r="V10524" s="7"/>
    </row>
    <row r="10525" spans="18:22" x14ac:dyDescent="0.25">
      <c r="R10525" s="11"/>
      <c r="V10525" s="7"/>
    </row>
    <row r="10526" spans="18:22" x14ac:dyDescent="0.25">
      <c r="R10526" s="11"/>
      <c r="V10526" s="7"/>
    </row>
    <row r="10527" spans="18:22" x14ac:dyDescent="0.25">
      <c r="R10527" s="11"/>
      <c r="V10527" s="7"/>
    </row>
    <row r="10528" spans="18:22" x14ac:dyDescent="0.25">
      <c r="R10528" s="11"/>
      <c r="V10528" s="7"/>
    </row>
    <row r="10529" spans="18:22" x14ac:dyDescent="0.25">
      <c r="R10529" s="11"/>
      <c r="V10529" s="7"/>
    </row>
    <row r="10530" spans="18:22" x14ac:dyDescent="0.25">
      <c r="R10530" s="11"/>
      <c r="V10530" s="7"/>
    </row>
    <row r="10531" spans="18:22" x14ac:dyDescent="0.25">
      <c r="R10531" s="11"/>
      <c r="V10531" s="7"/>
    </row>
    <row r="10532" spans="18:22" x14ac:dyDescent="0.25">
      <c r="R10532" s="11"/>
      <c r="V10532" s="7"/>
    </row>
    <row r="10533" spans="18:22" x14ac:dyDescent="0.25">
      <c r="R10533" s="11"/>
      <c r="V10533" s="7"/>
    </row>
    <row r="10534" spans="18:22" x14ac:dyDescent="0.25">
      <c r="R10534" s="11"/>
      <c r="V10534" s="7"/>
    </row>
    <row r="10535" spans="18:22" x14ac:dyDescent="0.25">
      <c r="R10535" s="11"/>
      <c r="V10535" s="7"/>
    </row>
    <row r="10536" spans="18:22" x14ac:dyDescent="0.25">
      <c r="R10536" s="11"/>
      <c r="V10536" s="7"/>
    </row>
    <row r="10537" spans="18:22" x14ac:dyDescent="0.25">
      <c r="R10537" s="11"/>
      <c r="V10537" s="7"/>
    </row>
    <row r="10538" spans="18:22" x14ac:dyDescent="0.25">
      <c r="R10538" s="11"/>
      <c r="V10538" s="7"/>
    </row>
    <row r="10539" spans="18:22" x14ac:dyDescent="0.25">
      <c r="R10539" s="11"/>
      <c r="V10539" s="7"/>
    </row>
    <row r="10540" spans="18:22" x14ac:dyDescent="0.25">
      <c r="R10540" s="11"/>
      <c r="V10540" s="7"/>
    </row>
    <row r="10541" spans="18:22" x14ac:dyDescent="0.25">
      <c r="R10541" s="11"/>
      <c r="V10541" s="7"/>
    </row>
    <row r="10542" spans="18:22" x14ac:dyDescent="0.25">
      <c r="R10542" s="11"/>
      <c r="V10542" s="7"/>
    </row>
    <row r="10543" spans="18:22" x14ac:dyDescent="0.25">
      <c r="R10543" s="11"/>
      <c r="V10543" s="7"/>
    </row>
    <row r="10544" spans="18:22" x14ac:dyDescent="0.25">
      <c r="R10544" s="11"/>
      <c r="V10544" s="7"/>
    </row>
    <row r="10545" spans="18:22" x14ac:dyDescent="0.25">
      <c r="R10545" s="11"/>
      <c r="V10545" s="7"/>
    </row>
    <row r="10546" spans="18:22" x14ac:dyDescent="0.25">
      <c r="R10546" s="11"/>
      <c r="V10546" s="7"/>
    </row>
    <row r="10547" spans="18:22" x14ac:dyDescent="0.25">
      <c r="R10547" s="11"/>
      <c r="V10547" s="7"/>
    </row>
    <row r="10548" spans="18:22" x14ac:dyDescent="0.25">
      <c r="R10548" s="11"/>
      <c r="V10548" s="7"/>
    </row>
    <row r="10549" spans="18:22" x14ac:dyDescent="0.25">
      <c r="R10549" s="11"/>
      <c r="V10549" s="7"/>
    </row>
    <row r="10550" spans="18:22" x14ac:dyDescent="0.25">
      <c r="R10550" s="11"/>
      <c r="V10550" s="7"/>
    </row>
    <row r="10551" spans="18:22" x14ac:dyDescent="0.25">
      <c r="R10551" s="11"/>
      <c r="V10551" s="7"/>
    </row>
    <row r="10552" spans="18:22" x14ac:dyDescent="0.25">
      <c r="R10552" s="11"/>
      <c r="V10552" s="7"/>
    </row>
    <row r="10553" spans="18:22" x14ac:dyDescent="0.25">
      <c r="R10553" s="11"/>
      <c r="V10553" s="7"/>
    </row>
    <row r="10554" spans="18:22" x14ac:dyDescent="0.25">
      <c r="R10554" s="11"/>
      <c r="V10554" s="7"/>
    </row>
    <row r="10555" spans="18:22" x14ac:dyDescent="0.25">
      <c r="R10555" s="11"/>
      <c r="V10555" s="7"/>
    </row>
    <row r="10556" spans="18:22" x14ac:dyDescent="0.25">
      <c r="R10556" s="11"/>
      <c r="V10556" s="7"/>
    </row>
    <row r="10557" spans="18:22" x14ac:dyDescent="0.25">
      <c r="R10557" s="11"/>
      <c r="V10557" s="7"/>
    </row>
    <row r="10558" spans="18:22" x14ac:dyDescent="0.25">
      <c r="R10558" s="11"/>
      <c r="V10558" s="7"/>
    </row>
    <row r="10559" spans="18:22" x14ac:dyDescent="0.25">
      <c r="R10559" s="11"/>
      <c r="V10559" s="7"/>
    </row>
    <row r="10560" spans="18:22" x14ac:dyDescent="0.25">
      <c r="R10560" s="11"/>
      <c r="V10560" s="7"/>
    </row>
    <row r="10561" spans="18:22" x14ac:dyDescent="0.25">
      <c r="R10561" s="11"/>
      <c r="V10561" s="7"/>
    </row>
    <row r="10562" spans="18:22" x14ac:dyDescent="0.25">
      <c r="R10562" s="11"/>
      <c r="V10562" s="7"/>
    </row>
    <row r="10563" spans="18:22" x14ac:dyDescent="0.25">
      <c r="R10563" s="11"/>
      <c r="V10563" s="7"/>
    </row>
    <row r="10564" spans="18:22" x14ac:dyDescent="0.25">
      <c r="R10564" s="11"/>
      <c r="V10564" s="7"/>
    </row>
    <row r="10565" spans="18:22" x14ac:dyDescent="0.25">
      <c r="R10565" s="11"/>
      <c r="V10565" s="7"/>
    </row>
    <row r="10566" spans="18:22" x14ac:dyDescent="0.25">
      <c r="R10566" s="11"/>
      <c r="V10566" s="7"/>
    </row>
    <row r="10567" spans="18:22" x14ac:dyDescent="0.25">
      <c r="R10567" s="11"/>
      <c r="V10567" s="7"/>
    </row>
    <row r="10568" spans="18:22" x14ac:dyDescent="0.25">
      <c r="R10568" s="11"/>
      <c r="V10568" s="7"/>
    </row>
    <row r="10569" spans="18:22" x14ac:dyDescent="0.25">
      <c r="R10569" s="11"/>
      <c r="V10569" s="7"/>
    </row>
    <row r="10570" spans="18:22" x14ac:dyDescent="0.25">
      <c r="R10570" s="11"/>
      <c r="V10570" s="7"/>
    </row>
    <row r="10571" spans="18:22" x14ac:dyDescent="0.25">
      <c r="R10571" s="11"/>
      <c r="V10571" s="7"/>
    </row>
    <row r="10572" spans="18:22" x14ac:dyDescent="0.25">
      <c r="R10572" s="11"/>
      <c r="V10572" s="7"/>
    </row>
    <row r="10573" spans="18:22" x14ac:dyDescent="0.25">
      <c r="R10573" s="11"/>
      <c r="V10573" s="7"/>
    </row>
    <row r="10574" spans="18:22" x14ac:dyDescent="0.25">
      <c r="R10574" s="11"/>
      <c r="V10574" s="7"/>
    </row>
    <row r="10575" spans="18:22" x14ac:dyDescent="0.25">
      <c r="R10575" s="11"/>
      <c r="V10575" s="7"/>
    </row>
    <row r="10576" spans="18:22" x14ac:dyDescent="0.25">
      <c r="R10576" s="11"/>
      <c r="V10576" s="7"/>
    </row>
    <row r="10577" spans="18:22" x14ac:dyDescent="0.25">
      <c r="R10577" s="11"/>
      <c r="V10577" s="7"/>
    </row>
    <row r="10578" spans="18:22" x14ac:dyDescent="0.25">
      <c r="R10578" s="11"/>
      <c r="V10578" s="7"/>
    </row>
    <row r="10579" spans="18:22" x14ac:dyDescent="0.25">
      <c r="R10579" s="11"/>
      <c r="V10579" s="7"/>
    </row>
    <row r="10580" spans="18:22" x14ac:dyDescent="0.25">
      <c r="R10580" s="11"/>
      <c r="V10580" s="7"/>
    </row>
    <row r="10581" spans="18:22" x14ac:dyDescent="0.25">
      <c r="R10581" s="11"/>
      <c r="V10581" s="7"/>
    </row>
    <row r="10582" spans="18:22" x14ac:dyDescent="0.25">
      <c r="R10582" s="11"/>
      <c r="V10582" s="7"/>
    </row>
    <row r="10583" spans="18:22" x14ac:dyDescent="0.25">
      <c r="R10583" s="11"/>
      <c r="V10583" s="7"/>
    </row>
    <row r="10584" spans="18:22" x14ac:dyDescent="0.25">
      <c r="R10584" s="11"/>
      <c r="V10584" s="7"/>
    </row>
    <row r="10585" spans="18:22" x14ac:dyDescent="0.25">
      <c r="R10585" s="11"/>
      <c r="V10585" s="7"/>
    </row>
    <row r="10586" spans="18:22" x14ac:dyDescent="0.25">
      <c r="R10586" s="11"/>
      <c r="V10586" s="7"/>
    </row>
    <row r="10587" spans="18:22" x14ac:dyDescent="0.25">
      <c r="R10587" s="11"/>
      <c r="V10587" s="7"/>
    </row>
    <row r="10588" spans="18:22" x14ac:dyDescent="0.25">
      <c r="R10588" s="11"/>
      <c r="V10588" s="7"/>
    </row>
    <row r="10589" spans="18:22" x14ac:dyDescent="0.25">
      <c r="R10589" s="11"/>
      <c r="V10589" s="7"/>
    </row>
    <row r="10590" spans="18:22" x14ac:dyDescent="0.25">
      <c r="R10590" s="11"/>
      <c r="V10590" s="7"/>
    </row>
    <row r="10591" spans="18:22" x14ac:dyDescent="0.25">
      <c r="R10591" s="11"/>
      <c r="V10591" s="7"/>
    </row>
    <row r="10592" spans="18:22" x14ac:dyDescent="0.25">
      <c r="R10592" s="11"/>
      <c r="V10592" s="7"/>
    </row>
    <row r="10593" spans="18:22" x14ac:dyDescent="0.25">
      <c r="R10593" s="11"/>
      <c r="V10593" s="7"/>
    </row>
    <row r="10594" spans="18:22" x14ac:dyDescent="0.25">
      <c r="R10594" s="11"/>
      <c r="V10594" s="7"/>
    </row>
    <row r="10595" spans="18:22" x14ac:dyDescent="0.25">
      <c r="R10595" s="11"/>
      <c r="V10595" s="7"/>
    </row>
    <row r="10596" spans="18:22" x14ac:dyDescent="0.25">
      <c r="R10596" s="11"/>
      <c r="V10596" s="7"/>
    </row>
    <row r="10597" spans="18:22" x14ac:dyDescent="0.25">
      <c r="R10597" s="11"/>
      <c r="V10597" s="7"/>
    </row>
    <row r="10598" spans="18:22" x14ac:dyDescent="0.25">
      <c r="R10598" s="11"/>
      <c r="V10598" s="7"/>
    </row>
    <row r="10599" spans="18:22" x14ac:dyDescent="0.25">
      <c r="R10599" s="11"/>
      <c r="V10599" s="7"/>
    </row>
    <row r="10600" spans="18:22" x14ac:dyDescent="0.25">
      <c r="R10600" s="11"/>
      <c r="V10600" s="7"/>
    </row>
    <row r="10601" spans="18:22" x14ac:dyDescent="0.25">
      <c r="R10601" s="11"/>
      <c r="V10601" s="7"/>
    </row>
    <row r="10602" spans="18:22" x14ac:dyDescent="0.25">
      <c r="R10602" s="11"/>
      <c r="V10602" s="7"/>
    </row>
    <row r="10603" spans="18:22" x14ac:dyDescent="0.25">
      <c r="R10603" s="11"/>
      <c r="V10603" s="7"/>
    </row>
    <row r="10604" spans="18:22" x14ac:dyDescent="0.25">
      <c r="R10604" s="11"/>
      <c r="V10604" s="7"/>
    </row>
    <row r="10605" spans="18:22" x14ac:dyDescent="0.25">
      <c r="R10605" s="11"/>
      <c r="V10605" s="7"/>
    </row>
    <row r="10606" spans="18:22" x14ac:dyDescent="0.25">
      <c r="R10606" s="11"/>
      <c r="V10606" s="7"/>
    </row>
    <row r="10607" spans="18:22" x14ac:dyDescent="0.25">
      <c r="R10607" s="11"/>
      <c r="V10607" s="7"/>
    </row>
    <row r="10608" spans="18:22" x14ac:dyDescent="0.25">
      <c r="R10608" s="11"/>
      <c r="V10608" s="7"/>
    </row>
    <row r="10609" spans="18:22" x14ac:dyDescent="0.25">
      <c r="R10609" s="11"/>
      <c r="V10609" s="7"/>
    </row>
    <row r="10610" spans="18:22" x14ac:dyDescent="0.25">
      <c r="R10610" s="11"/>
      <c r="V10610" s="7"/>
    </row>
    <row r="10611" spans="18:22" x14ac:dyDescent="0.25">
      <c r="R10611" s="11"/>
      <c r="V10611" s="7"/>
    </row>
    <row r="10612" spans="18:22" x14ac:dyDescent="0.25">
      <c r="R10612" s="11"/>
      <c r="V10612" s="7"/>
    </row>
    <row r="10613" spans="18:22" x14ac:dyDescent="0.25">
      <c r="R10613" s="11"/>
      <c r="V10613" s="7"/>
    </row>
    <row r="10614" spans="18:22" x14ac:dyDescent="0.25">
      <c r="R10614" s="11"/>
      <c r="V10614" s="7"/>
    </row>
    <row r="10615" spans="18:22" x14ac:dyDescent="0.25">
      <c r="R10615" s="11"/>
      <c r="V10615" s="7"/>
    </row>
    <row r="10616" spans="18:22" x14ac:dyDescent="0.25">
      <c r="R10616" s="11"/>
      <c r="V10616" s="7"/>
    </row>
    <row r="10617" spans="18:22" x14ac:dyDescent="0.25">
      <c r="R10617" s="11"/>
      <c r="V10617" s="7"/>
    </row>
    <row r="10618" spans="18:22" x14ac:dyDescent="0.25">
      <c r="R10618" s="11"/>
      <c r="V10618" s="7"/>
    </row>
    <row r="10619" spans="18:22" x14ac:dyDescent="0.25">
      <c r="R10619" s="11"/>
      <c r="V10619" s="7"/>
    </row>
    <row r="10620" spans="18:22" x14ac:dyDescent="0.25">
      <c r="R10620" s="11"/>
      <c r="V10620" s="7"/>
    </row>
    <row r="10621" spans="18:22" x14ac:dyDescent="0.25">
      <c r="R10621" s="11"/>
      <c r="V10621" s="7"/>
    </row>
    <row r="10622" spans="18:22" x14ac:dyDescent="0.25">
      <c r="R10622" s="11"/>
      <c r="V10622" s="7"/>
    </row>
    <row r="10623" spans="18:22" x14ac:dyDescent="0.25">
      <c r="R10623" s="11"/>
      <c r="V10623" s="7"/>
    </row>
    <row r="10624" spans="18:22" x14ac:dyDescent="0.25">
      <c r="R10624" s="11"/>
      <c r="V10624" s="7"/>
    </row>
    <row r="10625" spans="18:22" x14ac:dyDescent="0.25">
      <c r="R10625" s="11"/>
      <c r="V10625" s="7"/>
    </row>
    <row r="10626" spans="18:22" x14ac:dyDescent="0.25">
      <c r="R10626" s="11"/>
      <c r="V10626" s="7"/>
    </row>
    <row r="10627" spans="18:22" x14ac:dyDescent="0.25">
      <c r="R10627" s="11"/>
      <c r="V10627" s="7"/>
    </row>
    <row r="10628" spans="18:22" x14ac:dyDescent="0.25">
      <c r="R10628" s="11"/>
      <c r="V10628" s="7"/>
    </row>
    <row r="10629" spans="18:22" x14ac:dyDescent="0.25">
      <c r="R10629" s="11"/>
      <c r="V10629" s="7"/>
    </row>
    <row r="10630" spans="18:22" x14ac:dyDescent="0.25">
      <c r="R10630" s="11"/>
      <c r="V10630" s="7"/>
    </row>
    <row r="10631" spans="18:22" x14ac:dyDescent="0.25">
      <c r="R10631" s="11"/>
      <c r="V10631" s="7"/>
    </row>
    <row r="10632" spans="18:22" x14ac:dyDescent="0.25">
      <c r="R10632" s="11"/>
      <c r="V10632" s="7"/>
    </row>
    <row r="10633" spans="18:22" x14ac:dyDescent="0.25">
      <c r="R10633" s="11"/>
      <c r="V10633" s="7"/>
    </row>
    <row r="10634" spans="18:22" x14ac:dyDescent="0.25">
      <c r="R10634" s="11"/>
      <c r="V10634" s="7"/>
    </row>
    <row r="10635" spans="18:22" x14ac:dyDescent="0.25">
      <c r="R10635" s="11"/>
      <c r="V10635" s="7"/>
    </row>
    <row r="10636" spans="18:22" x14ac:dyDescent="0.25">
      <c r="R10636" s="11"/>
      <c r="V10636" s="7"/>
    </row>
    <row r="10637" spans="18:22" x14ac:dyDescent="0.25">
      <c r="R10637" s="11"/>
      <c r="V10637" s="7"/>
    </row>
    <row r="10638" spans="18:22" x14ac:dyDescent="0.25">
      <c r="R10638" s="11"/>
      <c r="V10638" s="7"/>
    </row>
    <row r="10639" spans="18:22" x14ac:dyDescent="0.25">
      <c r="R10639" s="11"/>
      <c r="V10639" s="7"/>
    </row>
    <row r="10640" spans="18:22" x14ac:dyDescent="0.25">
      <c r="R10640" s="11"/>
      <c r="V10640" s="7"/>
    </row>
    <row r="10641" spans="18:22" x14ac:dyDescent="0.25">
      <c r="R10641" s="11"/>
      <c r="V10641" s="7"/>
    </row>
    <row r="10642" spans="18:22" x14ac:dyDescent="0.25">
      <c r="R10642" s="11"/>
      <c r="V10642" s="7"/>
    </row>
    <row r="10643" spans="18:22" x14ac:dyDescent="0.25">
      <c r="R10643" s="11"/>
      <c r="V10643" s="7"/>
    </row>
    <row r="10644" spans="18:22" x14ac:dyDescent="0.25">
      <c r="R10644" s="11"/>
      <c r="V10644" s="7"/>
    </row>
    <row r="10645" spans="18:22" x14ac:dyDescent="0.25">
      <c r="R10645" s="11"/>
      <c r="V10645" s="7"/>
    </row>
    <row r="10646" spans="18:22" x14ac:dyDescent="0.25">
      <c r="R10646" s="11"/>
      <c r="V10646" s="7"/>
    </row>
    <row r="10647" spans="18:22" x14ac:dyDescent="0.25">
      <c r="R10647" s="11"/>
      <c r="V10647" s="7"/>
    </row>
    <row r="10648" spans="18:22" x14ac:dyDescent="0.25">
      <c r="R10648" s="11"/>
      <c r="V10648" s="7"/>
    </row>
    <row r="10649" spans="18:22" x14ac:dyDescent="0.25">
      <c r="R10649" s="11"/>
      <c r="V10649" s="7"/>
    </row>
    <row r="10650" spans="18:22" x14ac:dyDescent="0.25">
      <c r="R10650" s="11"/>
      <c r="V10650" s="7"/>
    </row>
    <row r="10651" spans="18:22" x14ac:dyDescent="0.25">
      <c r="R10651" s="11"/>
      <c r="V10651" s="7"/>
    </row>
    <row r="10652" spans="18:22" x14ac:dyDescent="0.25">
      <c r="R10652" s="11"/>
      <c r="V10652" s="7"/>
    </row>
    <row r="10653" spans="18:22" x14ac:dyDescent="0.25">
      <c r="R10653" s="11"/>
      <c r="V10653" s="7"/>
    </row>
    <row r="10654" spans="18:22" x14ac:dyDescent="0.25">
      <c r="R10654" s="11"/>
      <c r="V10654" s="7"/>
    </row>
    <row r="10655" spans="18:22" x14ac:dyDescent="0.25">
      <c r="R10655" s="11"/>
      <c r="V10655" s="7"/>
    </row>
    <row r="10656" spans="18:22" x14ac:dyDescent="0.25">
      <c r="R10656" s="11"/>
      <c r="V10656" s="7"/>
    </row>
    <row r="10657" spans="18:22" x14ac:dyDescent="0.25">
      <c r="R10657" s="11"/>
      <c r="V10657" s="7"/>
    </row>
    <row r="10658" spans="18:22" x14ac:dyDescent="0.25">
      <c r="R10658" s="11"/>
      <c r="V10658" s="7"/>
    </row>
    <row r="10659" spans="18:22" x14ac:dyDescent="0.25">
      <c r="R10659" s="11"/>
      <c r="V10659" s="7"/>
    </row>
    <row r="10660" spans="18:22" x14ac:dyDescent="0.25">
      <c r="R10660" s="11"/>
      <c r="V10660" s="7"/>
    </row>
    <row r="10661" spans="18:22" x14ac:dyDescent="0.25">
      <c r="R10661" s="11"/>
      <c r="V10661" s="7"/>
    </row>
    <row r="10662" spans="18:22" x14ac:dyDescent="0.25">
      <c r="R10662" s="11"/>
      <c r="V10662" s="7"/>
    </row>
    <row r="10663" spans="18:22" x14ac:dyDescent="0.25">
      <c r="R10663" s="11"/>
      <c r="V10663" s="7"/>
    </row>
    <row r="10664" spans="18:22" x14ac:dyDescent="0.25">
      <c r="R10664" s="11"/>
      <c r="V10664" s="7"/>
    </row>
    <row r="10665" spans="18:22" x14ac:dyDescent="0.25">
      <c r="R10665" s="11"/>
      <c r="V10665" s="7"/>
    </row>
    <row r="10666" spans="18:22" x14ac:dyDescent="0.25">
      <c r="R10666" s="11"/>
      <c r="V10666" s="7"/>
    </row>
    <row r="10667" spans="18:22" x14ac:dyDescent="0.25">
      <c r="R10667" s="11"/>
      <c r="V10667" s="7"/>
    </row>
    <row r="10668" spans="18:22" x14ac:dyDescent="0.25">
      <c r="R10668" s="11"/>
      <c r="V10668" s="7"/>
    </row>
    <row r="10669" spans="18:22" x14ac:dyDescent="0.25">
      <c r="R10669" s="11"/>
      <c r="V10669" s="7"/>
    </row>
    <row r="10670" spans="18:22" x14ac:dyDescent="0.25">
      <c r="R10670" s="11"/>
      <c r="V10670" s="7"/>
    </row>
    <row r="10671" spans="18:22" x14ac:dyDescent="0.25">
      <c r="R10671" s="11"/>
      <c r="V10671" s="7"/>
    </row>
    <row r="10672" spans="18:22" x14ac:dyDescent="0.25">
      <c r="R10672" s="11"/>
      <c r="V10672" s="7"/>
    </row>
    <row r="10673" spans="18:22" x14ac:dyDescent="0.25">
      <c r="R10673" s="11"/>
      <c r="V10673" s="7"/>
    </row>
    <row r="10674" spans="18:22" x14ac:dyDescent="0.25">
      <c r="R10674" s="11"/>
      <c r="V10674" s="7"/>
    </row>
    <row r="10675" spans="18:22" x14ac:dyDescent="0.25">
      <c r="R10675" s="11"/>
      <c r="V10675" s="7"/>
    </row>
    <row r="10676" spans="18:22" x14ac:dyDescent="0.25">
      <c r="R10676" s="11"/>
      <c r="V10676" s="7"/>
    </row>
    <row r="10677" spans="18:22" x14ac:dyDescent="0.25">
      <c r="R10677" s="11"/>
      <c r="V10677" s="7"/>
    </row>
    <row r="10678" spans="18:22" x14ac:dyDescent="0.25">
      <c r="R10678" s="11"/>
      <c r="V10678" s="7"/>
    </row>
    <row r="10679" spans="18:22" x14ac:dyDescent="0.25">
      <c r="R10679" s="11"/>
      <c r="V10679" s="7"/>
    </row>
    <row r="10680" spans="18:22" x14ac:dyDescent="0.25">
      <c r="R10680" s="11"/>
      <c r="V10680" s="7"/>
    </row>
    <row r="10681" spans="18:22" x14ac:dyDescent="0.25">
      <c r="R10681" s="11"/>
      <c r="V10681" s="7"/>
    </row>
    <row r="10682" spans="18:22" x14ac:dyDescent="0.25">
      <c r="R10682" s="11"/>
      <c r="V10682" s="7"/>
    </row>
    <row r="10683" spans="18:22" x14ac:dyDescent="0.25">
      <c r="R10683" s="11"/>
      <c r="V10683" s="7"/>
    </row>
    <row r="10684" spans="18:22" x14ac:dyDescent="0.25">
      <c r="R10684" s="11"/>
      <c r="V10684" s="7"/>
    </row>
    <row r="10685" spans="18:22" x14ac:dyDescent="0.25">
      <c r="R10685" s="11"/>
      <c r="V10685" s="7"/>
    </row>
    <row r="10686" spans="18:22" x14ac:dyDescent="0.25">
      <c r="R10686" s="11"/>
      <c r="V10686" s="7"/>
    </row>
    <row r="10687" spans="18:22" x14ac:dyDescent="0.25">
      <c r="R10687" s="11"/>
      <c r="V10687" s="7"/>
    </row>
    <row r="10688" spans="18:22" x14ac:dyDescent="0.25">
      <c r="R10688" s="11"/>
      <c r="V10688" s="7"/>
    </row>
    <row r="10689" spans="18:22" x14ac:dyDescent="0.25">
      <c r="R10689" s="11"/>
      <c r="V10689" s="7"/>
    </row>
    <row r="10690" spans="18:22" x14ac:dyDescent="0.25">
      <c r="R10690" s="11"/>
      <c r="V10690" s="7"/>
    </row>
    <row r="10691" spans="18:22" x14ac:dyDescent="0.25">
      <c r="R10691" s="11"/>
      <c r="V10691" s="7"/>
    </row>
    <row r="10692" spans="18:22" x14ac:dyDescent="0.25">
      <c r="R10692" s="11"/>
      <c r="V10692" s="7"/>
    </row>
    <row r="10693" spans="18:22" x14ac:dyDescent="0.25">
      <c r="R10693" s="11"/>
      <c r="V10693" s="7"/>
    </row>
    <row r="10694" spans="18:22" x14ac:dyDescent="0.25">
      <c r="R10694" s="11"/>
      <c r="V10694" s="7"/>
    </row>
    <row r="10695" spans="18:22" x14ac:dyDescent="0.25">
      <c r="R10695" s="11"/>
      <c r="V10695" s="7"/>
    </row>
    <row r="10696" spans="18:22" x14ac:dyDescent="0.25">
      <c r="R10696" s="11"/>
      <c r="V10696" s="7"/>
    </row>
    <row r="10697" spans="18:22" x14ac:dyDescent="0.25">
      <c r="R10697" s="11"/>
      <c r="V10697" s="7"/>
    </row>
    <row r="10698" spans="18:22" x14ac:dyDescent="0.25">
      <c r="R10698" s="11"/>
      <c r="V10698" s="7"/>
    </row>
    <row r="10699" spans="18:22" x14ac:dyDescent="0.25">
      <c r="R10699" s="11"/>
      <c r="V10699" s="7"/>
    </row>
    <row r="10700" spans="18:22" x14ac:dyDescent="0.25">
      <c r="R10700" s="11"/>
      <c r="V10700" s="7"/>
    </row>
    <row r="10701" spans="18:22" x14ac:dyDescent="0.25">
      <c r="R10701" s="11"/>
      <c r="V10701" s="7"/>
    </row>
    <row r="10702" spans="18:22" x14ac:dyDescent="0.25">
      <c r="R10702" s="11"/>
      <c r="V10702" s="7"/>
    </row>
    <row r="10703" spans="18:22" x14ac:dyDescent="0.25">
      <c r="R10703" s="11"/>
      <c r="V10703" s="7"/>
    </row>
    <row r="10704" spans="18:22" x14ac:dyDescent="0.25">
      <c r="R10704" s="11"/>
      <c r="V10704" s="7"/>
    </row>
    <row r="10705" spans="18:22" x14ac:dyDescent="0.25">
      <c r="R10705" s="11"/>
      <c r="V10705" s="7"/>
    </row>
    <row r="10706" spans="18:22" x14ac:dyDescent="0.25">
      <c r="R10706" s="11"/>
      <c r="V10706" s="7"/>
    </row>
    <row r="10707" spans="18:22" x14ac:dyDescent="0.25">
      <c r="R10707" s="11"/>
      <c r="V10707" s="7"/>
    </row>
    <row r="10708" spans="18:22" x14ac:dyDescent="0.25">
      <c r="R10708" s="11"/>
      <c r="V10708" s="7"/>
    </row>
    <row r="10709" spans="18:22" x14ac:dyDescent="0.25">
      <c r="R10709" s="11"/>
      <c r="V10709" s="7"/>
    </row>
    <row r="10710" spans="18:22" x14ac:dyDescent="0.25">
      <c r="R10710" s="11"/>
      <c r="V10710" s="7"/>
    </row>
    <row r="10711" spans="18:22" x14ac:dyDescent="0.25">
      <c r="R10711" s="11"/>
      <c r="V10711" s="7"/>
    </row>
    <row r="10712" spans="18:22" x14ac:dyDescent="0.25">
      <c r="R10712" s="11"/>
      <c r="V10712" s="7"/>
    </row>
    <row r="10713" spans="18:22" x14ac:dyDescent="0.25">
      <c r="R10713" s="11"/>
      <c r="V10713" s="7"/>
    </row>
    <row r="10714" spans="18:22" x14ac:dyDescent="0.25">
      <c r="R10714" s="11"/>
      <c r="V10714" s="7"/>
    </row>
    <row r="10715" spans="18:22" x14ac:dyDescent="0.25">
      <c r="R10715" s="11"/>
      <c r="V10715" s="7"/>
    </row>
    <row r="10716" spans="18:22" x14ac:dyDescent="0.25">
      <c r="R10716" s="11"/>
      <c r="V10716" s="7"/>
    </row>
    <row r="10717" spans="18:22" x14ac:dyDescent="0.25">
      <c r="R10717" s="11"/>
      <c r="V10717" s="7"/>
    </row>
    <row r="10718" spans="18:22" x14ac:dyDescent="0.25">
      <c r="R10718" s="11"/>
      <c r="V10718" s="7"/>
    </row>
    <row r="10719" spans="18:22" x14ac:dyDescent="0.25">
      <c r="R10719" s="11"/>
      <c r="V10719" s="7"/>
    </row>
    <row r="10720" spans="18:22" x14ac:dyDescent="0.25">
      <c r="R10720" s="11"/>
      <c r="V10720" s="7"/>
    </row>
    <row r="10721" spans="18:22" x14ac:dyDescent="0.25">
      <c r="R10721" s="11"/>
      <c r="V10721" s="7"/>
    </row>
    <row r="10722" spans="18:22" x14ac:dyDescent="0.25">
      <c r="R10722" s="11"/>
      <c r="V10722" s="7"/>
    </row>
    <row r="10723" spans="18:22" x14ac:dyDescent="0.25">
      <c r="R10723" s="11"/>
      <c r="V10723" s="7"/>
    </row>
    <row r="10724" spans="18:22" x14ac:dyDescent="0.25">
      <c r="R10724" s="11"/>
      <c r="V10724" s="7"/>
    </row>
    <row r="10725" spans="18:22" x14ac:dyDescent="0.25">
      <c r="R10725" s="11"/>
      <c r="V10725" s="7"/>
    </row>
    <row r="10726" spans="18:22" x14ac:dyDescent="0.25">
      <c r="R10726" s="11"/>
      <c r="V10726" s="7"/>
    </row>
    <row r="10727" spans="18:22" x14ac:dyDescent="0.25">
      <c r="R10727" s="11"/>
      <c r="V10727" s="7"/>
    </row>
    <row r="10728" spans="18:22" x14ac:dyDescent="0.25">
      <c r="R10728" s="11"/>
      <c r="V10728" s="7"/>
    </row>
    <row r="10729" spans="18:22" x14ac:dyDescent="0.25">
      <c r="R10729" s="11"/>
      <c r="V10729" s="7"/>
    </row>
    <row r="10730" spans="18:22" x14ac:dyDescent="0.25">
      <c r="R10730" s="11"/>
      <c r="V10730" s="7"/>
    </row>
    <row r="10731" spans="18:22" x14ac:dyDescent="0.25">
      <c r="R10731" s="11"/>
      <c r="V10731" s="7"/>
    </row>
    <row r="10732" spans="18:22" x14ac:dyDescent="0.25">
      <c r="R10732" s="11"/>
      <c r="V10732" s="7"/>
    </row>
    <row r="10733" spans="18:22" x14ac:dyDescent="0.25">
      <c r="R10733" s="11"/>
      <c r="V10733" s="7"/>
    </row>
    <row r="10734" spans="18:22" x14ac:dyDescent="0.25">
      <c r="R10734" s="11"/>
      <c r="V10734" s="7"/>
    </row>
    <row r="10735" spans="18:22" x14ac:dyDescent="0.25">
      <c r="R10735" s="11"/>
      <c r="V10735" s="7"/>
    </row>
    <row r="10736" spans="18:22" x14ac:dyDescent="0.25">
      <c r="R10736" s="11"/>
      <c r="V10736" s="7"/>
    </row>
    <row r="10737" spans="18:22" x14ac:dyDescent="0.25">
      <c r="R10737" s="11"/>
      <c r="V10737" s="7"/>
    </row>
    <row r="10738" spans="18:22" x14ac:dyDescent="0.25">
      <c r="R10738" s="11"/>
      <c r="V10738" s="7"/>
    </row>
    <row r="10739" spans="18:22" x14ac:dyDescent="0.25">
      <c r="R10739" s="11"/>
      <c r="V10739" s="7"/>
    </row>
    <row r="10740" spans="18:22" x14ac:dyDescent="0.25">
      <c r="R10740" s="11"/>
      <c r="V10740" s="7"/>
    </row>
    <row r="10741" spans="18:22" x14ac:dyDescent="0.25">
      <c r="R10741" s="11"/>
      <c r="V10741" s="7"/>
    </row>
    <row r="10742" spans="18:22" x14ac:dyDescent="0.25">
      <c r="R10742" s="11"/>
      <c r="V10742" s="7"/>
    </row>
    <row r="10743" spans="18:22" x14ac:dyDescent="0.25">
      <c r="R10743" s="11"/>
      <c r="V10743" s="7"/>
    </row>
    <row r="10744" spans="18:22" x14ac:dyDescent="0.25">
      <c r="R10744" s="11"/>
      <c r="V10744" s="7"/>
    </row>
    <row r="10745" spans="18:22" x14ac:dyDescent="0.25">
      <c r="R10745" s="11"/>
      <c r="V10745" s="7"/>
    </row>
    <row r="10746" spans="18:22" x14ac:dyDescent="0.25">
      <c r="R10746" s="11"/>
      <c r="V10746" s="7"/>
    </row>
    <row r="10747" spans="18:22" x14ac:dyDescent="0.25">
      <c r="R10747" s="11"/>
      <c r="V10747" s="7"/>
    </row>
    <row r="10748" spans="18:22" x14ac:dyDescent="0.25">
      <c r="R10748" s="11"/>
      <c r="V10748" s="7"/>
    </row>
    <row r="10749" spans="18:22" x14ac:dyDescent="0.25">
      <c r="R10749" s="11"/>
      <c r="V10749" s="7"/>
    </row>
    <row r="10750" spans="18:22" x14ac:dyDescent="0.25">
      <c r="R10750" s="11"/>
      <c r="V10750" s="7"/>
    </row>
    <row r="10751" spans="18:22" x14ac:dyDescent="0.25">
      <c r="R10751" s="11"/>
      <c r="V10751" s="7"/>
    </row>
    <row r="10752" spans="18:22" x14ac:dyDescent="0.25">
      <c r="R10752" s="11"/>
      <c r="V10752" s="7"/>
    </row>
    <row r="10753" spans="18:22" x14ac:dyDescent="0.25">
      <c r="R10753" s="11"/>
      <c r="V10753" s="7"/>
    </row>
    <row r="10754" spans="18:22" x14ac:dyDescent="0.25">
      <c r="R10754" s="11"/>
      <c r="V10754" s="7"/>
    </row>
    <row r="10755" spans="18:22" x14ac:dyDescent="0.25">
      <c r="R10755" s="11"/>
      <c r="V10755" s="7"/>
    </row>
    <row r="10756" spans="18:22" x14ac:dyDescent="0.25">
      <c r="R10756" s="11"/>
      <c r="V10756" s="7"/>
    </row>
    <row r="10757" spans="18:22" x14ac:dyDescent="0.25">
      <c r="R10757" s="11"/>
      <c r="V10757" s="7"/>
    </row>
    <row r="10758" spans="18:22" x14ac:dyDescent="0.25">
      <c r="R10758" s="11"/>
      <c r="V10758" s="7"/>
    </row>
    <row r="10759" spans="18:22" x14ac:dyDescent="0.25">
      <c r="R10759" s="11"/>
      <c r="V10759" s="7"/>
    </row>
    <row r="10760" spans="18:22" x14ac:dyDescent="0.25">
      <c r="R10760" s="11"/>
      <c r="V10760" s="7"/>
    </row>
    <row r="10761" spans="18:22" x14ac:dyDescent="0.25">
      <c r="R10761" s="11"/>
      <c r="V10761" s="7"/>
    </row>
    <row r="10762" spans="18:22" x14ac:dyDescent="0.25">
      <c r="R10762" s="11"/>
      <c r="V10762" s="7"/>
    </row>
    <row r="10763" spans="18:22" x14ac:dyDescent="0.25">
      <c r="R10763" s="11"/>
      <c r="V10763" s="7"/>
    </row>
    <row r="10764" spans="18:22" x14ac:dyDescent="0.25">
      <c r="R10764" s="11"/>
      <c r="V10764" s="7"/>
    </row>
    <row r="10765" spans="18:22" x14ac:dyDescent="0.25">
      <c r="R10765" s="11"/>
      <c r="V10765" s="7"/>
    </row>
    <row r="10766" spans="18:22" x14ac:dyDescent="0.25">
      <c r="R10766" s="11"/>
      <c r="V10766" s="7"/>
    </row>
    <row r="10767" spans="18:22" x14ac:dyDescent="0.25">
      <c r="R10767" s="11"/>
      <c r="V10767" s="7"/>
    </row>
    <row r="10768" spans="18:22" x14ac:dyDescent="0.25">
      <c r="R10768" s="11"/>
      <c r="V10768" s="7"/>
    </row>
    <row r="10769" spans="18:22" x14ac:dyDescent="0.25">
      <c r="R10769" s="11"/>
      <c r="V10769" s="7"/>
    </row>
    <row r="10770" spans="18:22" x14ac:dyDescent="0.25">
      <c r="R10770" s="11"/>
      <c r="V10770" s="7"/>
    </row>
    <row r="10771" spans="18:22" x14ac:dyDescent="0.25">
      <c r="R10771" s="11"/>
      <c r="V10771" s="7"/>
    </row>
    <row r="10772" spans="18:22" x14ac:dyDescent="0.25">
      <c r="R10772" s="11"/>
      <c r="V10772" s="7"/>
    </row>
    <row r="10773" spans="18:22" x14ac:dyDescent="0.25">
      <c r="R10773" s="11"/>
      <c r="V10773" s="7"/>
    </row>
    <row r="10774" spans="18:22" x14ac:dyDescent="0.25">
      <c r="R10774" s="11"/>
      <c r="V10774" s="7"/>
    </row>
    <row r="10775" spans="18:22" x14ac:dyDescent="0.25">
      <c r="R10775" s="11"/>
      <c r="V10775" s="7"/>
    </row>
    <row r="10776" spans="18:22" x14ac:dyDescent="0.25">
      <c r="R10776" s="11"/>
      <c r="V10776" s="7"/>
    </row>
    <row r="10777" spans="18:22" x14ac:dyDescent="0.25">
      <c r="R10777" s="11"/>
      <c r="V10777" s="7"/>
    </row>
    <row r="10778" spans="18:22" x14ac:dyDescent="0.25">
      <c r="R10778" s="11"/>
      <c r="V10778" s="7"/>
    </row>
    <row r="10779" spans="18:22" x14ac:dyDescent="0.25">
      <c r="R10779" s="11"/>
      <c r="V10779" s="7"/>
    </row>
    <row r="10780" spans="18:22" x14ac:dyDescent="0.25">
      <c r="R10780" s="11"/>
      <c r="V10780" s="7"/>
    </row>
    <row r="10781" spans="18:22" x14ac:dyDescent="0.25">
      <c r="R10781" s="11"/>
      <c r="V10781" s="7"/>
    </row>
    <row r="10782" spans="18:22" x14ac:dyDescent="0.25">
      <c r="R10782" s="11"/>
      <c r="V10782" s="7"/>
    </row>
    <row r="10783" spans="18:22" x14ac:dyDescent="0.25">
      <c r="R10783" s="11"/>
      <c r="V10783" s="7"/>
    </row>
    <row r="10784" spans="18:22" x14ac:dyDescent="0.25">
      <c r="R10784" s="11"/>
      <c r="V10784" s="7"/>
    </row>
    <row r="10785" spans="18:22" x14ac:dyDescent="0.25">
      <c r="R10785" s="11"/>
      <c r="V10785" s="7"/>
    </row>
    <row r="10786" spans="18:22" x14ac:dyDescent="0.25">
      <c r="R10786" s="11"/>
      <c r="V10786" s="7"/>
    </row>
    <row r="10787" spans="18:22" x14ac:dyDescent="0.25">
      <c r="R10787" s="11"/>
      <c r="V10787" s="7"/>
    </row>
    <row r="10788" spans="18:22" x14ac:dyDescent="0.25">
      <c r="R10788" s="11"/>
      <c r="V10788" s="7"/>
    </row>
    <row r="10789" spans="18:22" x14ac:dyDescent="0.25">
      <c r="R10789" s="11"/>
      <c r="V10789" s="7"/>
    </row>
    <row r="10790" spans="18:22" x14ac:dyDescent="0.25">
      <c r="R10790" s="11"/>
      <c r="V10790" s="7"/>
    </row>
    <row r="10791" spans="18:22" x14ac:dyDescent="0.25">
      <c r="R10791" s="11"/>
      <c r="V10791" s="7"/>
    </row>
    <row r="10792" spans="18:22" x14ac:dyDescent="0.25">
      <c r="R10792" s="11"/>
      <c r="V10792" s="7"/>
    </row>
    <row r="10793" spans="18:22" x14ac:dyDescent="0.25">
      <c r="R10793" s="11"/>
      <c r="V10793" s="7"/>
    </row>
    <row r="10794" spans="18:22" x14ac:dyDescent="0.25">
      <c r="R10794" s="11"/>
      <c r="V10794" s="7"/>
    </row>
    <row r="10795" spans="18:22" x14ac:dyDescent="0.25">
      <c r="R10795" s="11"/>
      <c r="V10795" s="7"/>
    </row>
    <row r="10796" spans="18:22" x14ac:dyDescent="0.25">
      <c r="R10796" s="11"/>
      <c r="V10796" s="7"/>
    </row>
    <row r="10797" spans="18:22" x14ac:dyDescent="0.25">
      <c r="R10797" s="11"/>
      <c r="V10797" s="7"/>
    </row>
    <row r="10798" spans="18:22" x14ac:dyDescent="0.25">
      <c r="R10798" s="11"/>
      <c r="V10798" s="7"/>
    </row>
    <row r="10799" spans="18:22" x14ac:dyDescent="0.25">
      <c r="R10799" s="11"/>
      <c r="V10799" s="7"/>
    </row>
    <row r="10800" spans="18:22" x14ac:dyDescent="0.25">
      <c r="R10800" s="11"/>
      <c r="V10800" s="7"/>
    </row>
    <row r="10801" spans="18:22" x14ac:dyDescent="0.25">
      <c r="R10801" s="11"/>
      <c r="V10801" s="7"/>
    </row>
    <row r="10802" spans="18:22" x14ac:dyDescent="0.25">
      <c r="R10802" s="11"/>
      <c r="V10802" s="7"/>
    </row>
    <row r="10803" spans="18:22" x14ac:dyDescent="0.25">
      <c r="R10803" s="11"/>
      <c r="V10803" s="7"/>
    </row>
    <row r="10804" spans="18:22" x14ac:dyDescent="0.25">
      <c r="R10804" s="11"/>
      <c r="V10804" s="7"/>
    </row>
    <row r="10805" spans="18:22" x14ac:dyDescent="0.25">
      <c r="R10805" s="11"/>
      <c r="V10805" s="7"/>
    </row>
    <row r="10806" spans="18:22" x14ac:dyDescent="0.25">
      <c r="R10806" s="11"/>
      <c r="V10806" s="7"/>
    </row>
    <row r="10807" spans="18:22" x14ac:dyDescent="0.25">
      <c r="R10807" s="11"/>
      <c r="V10807" s="7"/>
    </row>
    <row r="10808" spans="18:22" x14ac:dyDescent="0.25">
      <c r="R10808" s="11"/>
      <c r="V10808" s="7"/>
    </row>
    <row r="10809" spans="18:22" x14ac:dyDescent="0.25">
      <c r="R10809" s="11"/>
      <c r="V10809" s="7"/>
    </row>
    <row r="10810" spans="18:22" x14ac:dyDescent="0.25">
      <c r="R10810" s="11"/>
      <c r="V10810" s="7"/>
    </row>
    <row r="10811" spans="18:22" x14ac:dyDescent="0.25">
      <c r="R10811" s="11"/>
      <c r="V10811" s="7"/>
    </row>
    <row r="10812" spans="18:22" x14ac:dyDescent="0.25">
      <c r="R10812" s="11"/>
      <c r="V10812" s="7"/>
    </row>
    <row r="10813" spans="18:22" x14ac:dyDescent="0.25">
      <c r="R10813" s="11"/>
      <c r="V10813" s="7"/>
    </row>
    <row r="10814" spans="18:22" x14ac:dyDescent="0.25">
      <c r="R10814" s="11"/>
      <c r="V10814" s="7"/>
    </row>
    <row r="10815" spans="18:22" x14ac:dyDescent="0.25">
      <c r="R10815" s="11"/>
      <c r="V10815" s="7"/>
    </row>
    <row r="10816" spans="18:22" x14ac:dyDescent="0.25">
      <c r="R10816" s="11"/>
      <c r="V10816" s="7"/>
    </row>
    <row r="10817" spans="18:22" x14ac:dyDescent="0.25">
      <c r="R10817" s="11"/>
      <c r="V10817" s="7"/>
    </row>
    <row r="10818" spans="18:22" x14ac:dyDescent="0.25">
      <c r="R10818" s="11"/>
      <c r="V10818" s="7"/>
    </row>
    <row r="10819" spans="18:22" x14ac:dyDescent="0.25">
      <c r="R10819" s="11"/>
      <c r="V10819" s="7"/>
    </row>
    <row r="10820" spans="18:22" x14ac:dyDescent="0.25">
      <c r="R10820" s="11"/>
      <c r="V10820" s="7"/>
    </row>
    <row r="10821" spans="18:22" x14ac:dyDescent="0.25">
      <c r="R10821" s="11"/>
      <c r="V10821" s="7"/>
    </row>
    <row r="10822" spans="18:22" x14ac:dyDescent="0.25">
      <c r="R10822" s="11"/>
      <c r="V10822" s="7"/>
    </row>
    <row r="10823" spans="18:22" x14ac:dyDescent="0.25">
      <c r="R10823" s="11"/>
      <c r="V10823" s="7"/>
    </row>
    <row r="10824" spans="18:22" x14ac:dyDescent="0.25">
      <c r="R10824" s="11"/>
      <c r="V10824" s="7"/>
    </row>
    <row r="10825" spans="18:22" x14ac:dyDescent="0.25">
      <c r="R10825" s="11"/>
      <c r="V10825" s="7"/>
    </row>
    <row r="10826" spans="18:22" x14ac:dyDescent="0.25">
      <c r="R10826" s="11"/>
      <c r="V10826" s="7"/>
    </row>
    <row r="10827" spans="18:22" x14ac:dyDescent="0.25">
      <c r="R10827" s="11"/>
      <c r="V10827" s="7"/>
    </row>
    <row r="10828" spans="18:22" x14ac:dyDescent="0.25">
      <c r="R10828" s="11"/>
      <c r="V10828" s="7"/>
    </row>
    <row r="10829" spans="18:22" x14ac:dyDescent="0.25">
      <c r="R10829" s="11"/>
      <c r="V10829" s="7"/>
    </row>
    <row r="10830" spans="18:22" x14ac:dyDescent="0.25">
      <c r="R10830" s="11"/>
      <c r="V10830" s="7"/>
    </row>
    <row r="10831" spans="18:22" x14ac:dyDescent="0.25">
      <c r="R10831" s="11"/>
      <c r="V10831" s="7"/>
    </row>
    <row r="10832" spans="18:22" x14ac:dyDescent="0.25">
      <c r="R10832" s="11"/>
      <c r="V10832" s="7"/>
    </row>
    <row r="10833" spans="18:22" x14ac:dyDescent="0.25">
      <c r="R10833" s="11"/>
      <c r="V10833" s="7"/>
    </row>
    <row r="10834" spans="18:22" x14ac:dyDescent="0.25">
      <c r="R10834" s="11"/>
      <c r="V10834" s="7"/>
    </row>
    <row r="10835" spans="18:22" x14ac:dyDescent="0.25">
      <c r="R10835" s="11"/>
      <c r="V10835" s="7"/>
    </row>
    <row r="10836" spans="18:22" x14ac:dyDescent="0.25">
      <c r="R10836" s="11"/>
      <c r="V10836" s="7"/>
    </row>
    <row r="10837" spans="18:22" x14ac:dyDescent="0.25">
      <c r="R10837" s="11"/>
      <c r="V10837" s="7"/>
    </row>
    <row r="10838" spans="18:22" x14ac:dyDescent="0.25">
      <c r="R10838" s="11"/>
      <c r="V10838" s="7"/>
    </row>
    <row r="10839" spans="18:22" x14ac:dyDescent="0.25">
      <c r="R10839" s="11"/>
      <c r="V10839" s="7"/>
    </row>
    <row r="10840" spans="18:22" x14ac:dyDescent="0.25">
      <c r="R10840" s="11"/>
      <c r="V10840" s="7"/>
    </row>
    <row r="10841" spans="18:22" x14ac:dyDescent="0.25">
      <c r="R10841" s="11"/>
      <c r="V10841" s="7"/>
    </row>
    <row r="10842" spans="18:22" x14ac:dyDescent="0.25">
      <c r="R10842" s="11"/>
      <c r="V10842" s="7"/>
    </row>
    <row r="10843" spans="18:22" x14ac:dyDescent="0.25">
      <c r="R10843" s="11"/>
      <c r="V10843" s="7"/>
    </row>
    <row r="10844" spans="18:22" x14ac:dyDescent="0.25">
      <c r="R10844" s="11"/>
      <c r="V10844" s="7"/>
    </row>
    <row r="10845" spans="18:22" x14ac:dyDescent="0.25">
      <c r="R10845" s="11"/>
      <c r="V10845" s="7"/>
    </row>
    <row r="10846" spans="18:22" x14ac:dyDescent="0.25">
      <c r="R10846" s="11"/>
      <c r="V10846" s="7"/>
    </row>
    <row r="10847" spans="18:22" x14ac:dyDescent="0.25">
      <c r="R10847" s="11"/>
      <c r="V10847" s="7"/>
    </row>
    <row r="10848" spans="18:22" x14ac:dyDescent="0.25">
      <c r="R10848" s="11"/>
      <c r="V10848" s="7"/>
    </row>
    <row r="10849" spans="18:22" x14ac:dyDescent="0.25">
      <c r="R10849" s="11"/>
      <c r="V10849" s="7"/>
    </row>
    <row r="10850" spans="18:22" x14ac:dyDescent="0.25">
      <c r="R10850" s="11"/>
      <c r="V10850" s="7"/>
    </row>
    <row r="10851" spans="18:22" x14ac:dyDescent="0.25">
      <c r="R10851" s="11"/>
      <c r="V10851" s="7"/>
    </row>
    <row r="10852" spans="18:22" x14ac:dyDescent="0.25">
      <c r="R10852" s="11"/>
      <c r="V10852" s="7"/>
    </row>
    <row r="10853" spans="18:22" x14ac:dyDescent="0.25">
      <c r="R10853" s="11"/>
      <c r="V10853" s="7"/>
    </row>
    <row r="10854" spans="18:22" x14ac:dyDescent="0.25">
      <c r="R10854" s="11"/>
      <c r="V10854" s="7"/>
    </row>
    <row r="10855" spans="18:22" x14ac:dyDescent="0.25">
      <c r="R10855" s="11"/>
      <c r="V10855" s="7"/>
    </row>
    <row r="10856" spans="18:22" x14ac:dyDescent="0.25">
      <c r="R10856" s="11"/>
      <c r="V10856" s="7"/>
    </row>
    <row r="10857" spans="18:22" x14ac:dyDescent="0.25">
      <c r="R10857" s="11"/>
      <c r="V10857" s="7"/>
    </row>
    <row r="10858" spans="18:22" x14ac:dyDescent="0.25">
      <c r="R10858" s="11"/>
      <c r="V10858" s="7"/>
    </row>
    <row r="10859" spans="18:22" x14ac:dyDescent="0.25">
      <c r="R10859" s="11"/>
      <c r="V10859" s="7"/>
    </row>
    <row r="10860" spans="18:22" x14ac:dyDescent="0.25">
      <c r="R10860" s="11"/>
      <c r="V10860" s="7"/>
    </row>
    <row r="10861" spans="18:22" x14ac:dyDescent="0.25">
      <c r="R10861" s="11"/>
      <c r="V10861" s="7"/>
    </row>
    <row r="10862" spans="18:22" x14ac:dyDescent="0.25">
      <c r="R10862" s="11"/>
      <c r="V10862" s="7"/>
    </row>
    <row r="10863" spans="18:22" x14ac:dyDescent="0.25">
      <c r="R10863" s="11"/>
      <c r="V10863" s="7"/>
    </row>
    <row r="10864" spans="18:22" x14ac:dyDescent="0.25">
      <c r="R10864" s="11"/>
      <c r="V10864" s="7"/>
    </row>
    <row r="10865" spans="18:22" x14ac:dyDescent="0.25">
      <c r="R10865" s="11"/>
      <c r="V10865" s="7"/>
    </row>
    <row r="10866" spans="18:22" x14ac:dyDescent="0.25">
      <c r="R10866" s="11"/>
      <c r="V10866" s="7"/>
    </row>
    <row r="10867" spans="18:22" x14ac:dyDescent="0.25">
      <c r="R10867" s="11"/>
      <c r="V10867" s="7"/>
    </row>
    <row r="10868" spans="18:22" x14ac:dyDescent="0.25">
      <c r="R10868" s="11"/>
      <c r="V10868" s="7"/>
    </row>
    <row r="10869" spans="18:22" x14ac:dyDescent="0.25">
      <c r="R10869" s="11"/>
      <c r="V10869" s="7"/>
    </row>
    <row r="10870" spans="18:22" x14ac:dyDescent="0.25">
      <c r="R10870" s="11"/>
      <c r="V10870" s="7"/>
    </row>
    <row r="10871" spans="18:22" x14ac:dyDescent="0.25">
      <c r="R10871" s="11"/>
      <c r="V10871" s="7"/>
    </row>
    <row r="10872" spans="18:22" x14ac:dyDescent="0.25">
      <c r="R10872" s="11"/>
      <c r="V10872" s="7"/>
    </row>
    <row r="10873" spans="18:22" x14ac:dyDescent="0.25">
      <c r="R10873" s="11"/>
      <c r="V10873" s="7"/>
    </row>
    <row r="10874" spans="18:22" x14ac:dyDescent="0.25">
      <c r="R10874" s="11"/>
      <c r="V10874" s="7"/>
    </row>
    <row r="10875" spans="18:22" x14ac:dyDescent="0.25">
      <c r="R10875" s="11"/>
      <c r="V10875" s="7"/>
    </row>
    <row r="10876" spans="18:22" x14ac:dyDescent="0.25">
      <c r="R10876" s="11"/>
      <c r="V10876" s="7"/>
    </row>
    <row r="10877" spans="18:22" x14ac:dyDescent="0.25">
      <c r="R10877" s="11"/>
      <c r="V10877" s="7"/>
    </row>
    <row r="10878" spans="18:22" x14ac:dyDescent="0.25">
      <c r="R10878" s="11"/>
      <c r="V10878" s="7"/>
    </row>
    <row r="10879" spans="18:22" x14ac:dyDescent="0.25">
      <c r="R10879" s="11"/>
      <c r="V10879" s="7"/>
    </row>
    <row r="10880" spans="18:22" x14ac:dyDescent="0.25">
      <c r="R10880" s="11"/>
      <c r="V10880" s="7"/>
    </row>
    <row r="10881" spans="18:22" x14ac:dyDescent="0.25">
      <c r="R10881" s="11"/>
      <c r="V10881" s="7"/>
    </row>
    <row r="10882" spans="18:22" x14ac:dyDescent="0.25">
      <c r="R10882" s="11"/>
      <c r="V10882" s="7"/>
    </row>
    <row r="10883" spans="18:22" x14ac:dyDescent="0.25">
      <c r="R10883" s="11"/>
      <c r="V10883" s="7"/>
    </row>
    <row r="10884" spans="18:22" x14ac:dyDescent="0.25">
      <c r="R10884" s="11"/>
      <c r="V10884" s="7"/>
    </row>
    <row r="10885" spans="18:22" x14ac:dyDescent="0.25">
      <c r="R10885" s="11"/>
      <c r="V10885" s="7"/>
    </row>
    <row r="10886" spans="18:22" x14ac:dyDescent="0.25">
      <c r="R10886" s="11"/>
      <c r="V10886" s="7"/>
    </row>
    <row r="10887" spans="18:22" x14ac:dyDescent="0.25">
      <c r="R10887" s="11"/>
      <c r="V10887" s="7"/>
    </row>
    <row r="10888" spans="18:22" x14ac:dyDescent="0.25">
      <c r="R10888" s="11"/>
      <c r="V10888" s="7"/>
    </row>
    <row r="10889" spans="18:22" x14ac:dyDescent="0.25">
      <c r="R10889" s="11"/>
      <c r="V10889" s="7"/>
    </row>
    <row r="10890" spans="18:22" x14ac:dyDescent="0.25">
      <c r="R10890" s="11"/>
      <c r="V10890" s="7"/>
    </row>
    <row r="10891" spans="18:22" x14ac:dyDescent="0.25">
      <c r="R10891" s="11"/>
      <c r="V10891" s="7"/>
    </row>
    <row r="10892" spans="18:22" x14ac:dyDescent="0.25">
      <c r="R10892" s="11"/>
      <c r="V10892" s="7"/>
    </row>
    <row r="10893" spans="18:22" x14ac:dyDescent="0.25">
      <c r="R10893" s="11"/>
      <c r="V10893" s="7"/>
    </row>
    <row r="10894" spans="18:22" x14ac:dyDescent="0.25">
      <c r="R10894" s="11"/>
      <c r="V10894" s="7"/>
    </row>
    <row r="10895" spans="18:22" x14ac:dyDescent="0.25">
      <c r="R10895" s="11"/>
      <c r="V10895" s="7"/>
    </row>
    <row r="10896" spans="18:22" x14ac:dyDescent="0.25">
      <c r="R10896" s="11"/>
      <c r="V10896" s="7"/>
    </row>
    <row r="10897" spans="18:22" x14ac:dyDescent="0.25">
      <c r="R10897" s="11"/>
      <c r="V10897" s="7"/>
    </row>
    <row r="10898" spans="18:22" x14ac:dyDescent="0.25">
      <c r="R10898" s="11"/>
      <c r="V10898" s="7"/>
    </row>
    <row r="10899" spans="18:22" x14ac:dyDescent="0.25">
      <c r="R10899" s="11"/>
      <c r="V10899" s="7"/>
    </row>
    <row r="10900" spans="18:22" x14ac:dyDescent="0.25">
      <c r="R10900" s="11"/>
      <c r="V10900" s="7"/>
    </row>
    <row r="10901" spans="18:22" x14ac:dyDescent="0.25">
      <c r="R10901" s="11"/>
      <c r="V10901" s="7"/>
    </row>
    <row r="10902" spans="18:22" x14ac:dyDescent="0.25">
      <c r="R10902" s="11"/>
      <c r="V10902" s="7"/>
    </row>
    <row r="10903" spans="18:22" x14ac:dyDescent="0.25">
      <c r="R10903" s="11"/>
      <c r="V10903" s="7"/>
    </row>
    <row r="10904" spans="18:22" x14ac:dyDescent="0.25">
      <c r="R10904" s="11"/>
      <c r="V10904" s="7"/>
    </row>
    <row r="10905" spans="18:22" x14ac:dyDescent="0.25">
      <c r="R10905" s="11"/>
      <c r="V10905" s="7"/>
    </row>
    <row r="10906" spans="18:22" x14ac:dyDescent="0.25">
      <c r="R10906" s="11"/>
      <c r="V10906" s="7"/>
    </row>
    <row r="10907" spans="18:22" x14ac:dyDescent="0.25">
      <c r="R10907" s="11"/>
      <c r="V10907" s="7"/>
    </row>
    <row r="10908" spans="18:22" x14ac:dyDescent="0.25">
      <c r="R10908" s="11"/>
      <c r="V10908" s="7"/>
    </row>
    <row r="10909" spans="18:22" x14ac:dyDescent="0.25">
      <c r="R10909" s="11"/>
      <c r="V10909" s="7"/>
    </row>
    <row r="10910" spans="18:22" x14ac:dyDescent="0.25">
      <c r="R10910" s="11"/>
      <c r="V10910" s="7"/>
    </row>
    <row r="10911" spans="18:22" x14ac:dyDescent="0.25">
      <c r="R10911" s="11"/>
      <c r="V10911" s="7"/>
    </row>
    <row r="10912" spans="18:22" x14ac:dyDescent="0.25">
      <c r="R10912" s="11"/>
      <c r="V10912" s="7"/>
    </row>
    <row r="10913" spans="18:22" x14ac:dyDescent="0.25">
      <c r="R10913" s="11"/>
      <c r="V10913" s="7"/>
    </row>
    <row r="10914" spans="18:22" x14ac:dyDescent="0.25">
      <c r="R10914" s="11"/>
      <c r="V10914" s="7"/>
    </row>
    <row r="10915" spans="18:22" x14ac:dyDescent="0.25">
      <c r="R10915" s="11"/>
      <c r="V10915" s="7"/>
    </row>
    <row r="10916" spans="18:22" x14ac:dyDescent="0.25">
      <c r="R10916" s="11"/>
      <c r="V10916" s="7"/>
    </row>
    <row r="10917" spans="18:22" x14ac:dyDescent="0.25">
      <c r="R10917" s="11"/>
      <c r="V10917" s="7"/>
    </row>
    <row r="10918" spans="18:22" x14ac:dyDescent="0.25">
      <c r="R10918" s="11"/>
      <c r="V10918" s="7"/>
    </row>
    <row r="10919" spans="18:22" x14ac:dyDescent="0.25">
      <c r="R10919" s="11"/>
      <c r="V10919" s="7"/>
    </row>
    <row r="10920" spans="18:22" x14ac:dyDescent="0.25">
      <c r="R10920" s="11"/>
      <c r="V10920" s="7"/>
    </row>
    <row r="10921" spans="18:22" x14ac:dyDescent="0.25">
      <c r="R10921" s="11"/>
      <c r="V10921" s="7"/>
    </row>
    <row r="10922" spans="18:22" x14ac:dyDescent="0.25">
      <c r="R10922" s="11"/>
      <c r="V10922" s="7"/>
    </row>
    <row r="10923" spans="18:22" x14ac:dyDescent="0.25">
      <c r="R10923" s="11"/>
      <c r="V10923" s="7"/>
    </row>
    <row r="10924" spans="18:22" x14ac:dyDescent="0.25">
      <c r="R10924" s="11"/>
      <c r="V10924" s="7"/>
    </row>
    <row r="10925" spans="18:22" x14ac:dyDescent="0.25">
      <c r="R10925" s="11"/>
      <c r="V10925" s="7"/>
    </row>
    <row r="10926" spans="18:22" x14ac:dyDescent="0.25">
      <c r="R10926" s="11"/>
      <c r="V10926" s="7"/>
    </row>
    <row r="10927" spans="18:22" x14ac:dyDescent="0.25">
      <c r="R10927" s="11"/>
      <c r="V10927" s="7"/>
    </row>
    <row r="10928" spans="18:22" x14ac:dyDescent="0.25">
      <c r="R10928" s="11"/>
      <c r="V10928" s="7"/>
    </row>
    <row r="10929" spans="18:22" x14ac:dyDescent="0.25">
      <c r="R10929" s="11"/>
      <c r="V10929" s="7"/>
    </row>
    <row r="10930" spans="18:22" x14ac:dyDescent="0.25">
      <c r="R10930" s="11"/>
      <c r="V10930" s="7"/>
    </row>
    <row r="10931" spans="18:22" x14ac:dyDescent="0.25">
      <c r="R10931" s="11"/>
      <c r="V10931" s="7"/>
    </row>
    <row r="10932" spans="18:22" x14ac:dyDescent="0.25">
      <c r="R10932" s="11"/>
      <c r="V10932" s="7"/>
    </row>
    <row r="10933" spans="18:22" x14ac:dyDescent="0.25">
      <c r="R10933" s="11"/>
      <c r="V10933" s="7"/>
    </row>
    <row r="10934" spans="18:22" x14ac:dyDescent="0.25">
      <c r="R10934" s="11"/>
      <c r="V10934" s="7"/>
    </row>
    <row r="10935" spans="18:22" x14ac:dyDescent="0.25">
      <c r="R10935" s="11"/>
      <c r="V10935" s="7"/>
    </row>
    <row r="10936" spans="18:22" x14ac:dyDescent="0.25">
      <c r="R10936" s="11"/>
      <c r="V10936" s="7"/>
    </row>
    <row r="10937" spans="18:22" x14ac:dyDescent="0.25">
      <c r="R10937" s="11"/>
      <c r="V10937" s="7"/>
    </row>
    <row r="10938" spans="18:22" x14ac:dyDescent="0.25">
      <c r="R10938" s="11"/>
      <c r="V10938" s="7"/>
    </row>
    <row r="10939" spans="18:22" x14ac:dyDescent="0.25">
      <c r="R10939" s="11"/>
      <c r="V10939" s="7"/>
    </row>
    <row r="10940" spans="18:22" x14ac:dyDescent="0.25">
      <c r="R10940" s="11"/>
      <c r="V10940" s="7"/>
    </row>
    <row r="10941" spans="18:22" x14ac:dyDescent="0.25">
      <c r="R10941" s="11"/>
      <c r="V10941" s="7"/>
    </row>
    <row r="10942" spans="18:22" x14ac:dyDescent="0.25">
      <c r="R10942" s="11"/>
      <c r="V10942" s="7"/>
    </row>
    <row r="10943" spans="18:22" x14ac:dyDescent="0.25">
      <c r="R10943" s="11"/>
      <c r="V10943" s="7"/>
    </row>
    <row r="10944" spans="18:22" x14ac:dyDescent="0.25">
      <c r="R10944" s="11"/>
      <c r="V10944" s="7"/>
    </row>
    <row r="10945" spans="18:22" x14ac:dyDescent="0.25">
      <c r="R10945" s="11"/>
      <c r="V10945" s="7"/>
    </row>
    <row r="10946" spans="18:22" x14ac:dyDescent="0.25">
      <c r="R10946" s="11"/>
      <c r="V10946" s="7"/>
    </row>
    <row r="10947" spans="18:22" x14ac:dyDescent="0.25">
      <c r="R10947" s="11"/>
      <c r="V10947" s="7"/>
    </row>
    <row r="10948" spans="18:22" x14ac:dyDescent="0.25">
      <c r="R10948" s="11"/>
      <c r="V10948" s="7"/>
    </row>
    <row r="10949" spans="18:22" x14ac:dyDescent="0.25">
      <c r="R10949" s="11"/>
      <c r="V10949" s="7"/>
    </row>
    <row r="10950" spans="18:22" x14ac:dyDescent="0.25">
      <c r="R10950" s="11"/>
      <c r="V10950" s="7"/>
    </row>
    <row r="10951" spans="18:22" x14ac:dyDescent="0.25">
      <c r="R10951" s="11"/>
      <c r="V10951" s="7"/>
    </row>
    <row r="10952" spans="18:22" x14ac:dyDescent="0.25">
      <c r="R10952" s="11"/>
      <c r="V10952" s="7"/>
    </row>
    <row r="10953" spans="18:22" x14ac:dyDescent="0.25">
      <c r="R10953" s="11"/>
      <c r="V10953" s="7"/>
    </row>
    <row r="10954" spans="18:22" x14ac:dyDescent="0.25">
      <c r="R10954" s="11"/>
      <c r="V10954" s="7"/>
    </row>
    <row r="10955" spans="18:22" x14ac:dyDescent="0.25">
      <c r="R10955" s="11"/>
      <c r="V10955" s="7"/>
    </row>
    <row r="10956" spans="18:22" x14ac:dyDescent="0.25">
      <c r="R10956" s="11"/>
      <c r="V10956" s="7"/>
    </row>
    <row r="10957" spans="18:22" x14ac:dyDescent="0.25">
      <c r="R10957" s="11"/>
      <c r="V10957" s="7"/>
    </row>
    <row r="10958" spans="18:22" x14ac:dyDescent="0.25">
      <c r="R10958" s="11"/>
      <c r="V10958" s="7"/>
    </row>
    <row r="10959" spans="18:22" x14ac:dyDescent="0.25">
      <c r="R10959" s="11"/>
      <c r="V10959" s="7"/>
    </row>
    <row r="10960" spans="18:22" x14ac:dyDescent="0.25">
      <c r="R10960" s="11"/>
      <c r="V10960" s="7"/>
    </row>
    <row r="10961" spans="18:22" x14ac:dyDescent="0.25">
      <c r="R10961" s="11"/>
      <c r="V10961" s="7"/>
    </row>
    <row r="10962" spans="18:22" x14ac:dyDescent="0.25">
      <c r="R10962" s="11"/>
      <c r="V10962" s="7"/>
    </row>
    <row r="10963" spans="18:22" x14ac:dyDescent="0.25">
      <c r="R10963" s="11"/>
      <c r="V10963" s="7"/>
    </row>
    <row r="10964" spans="18:22" x14ac:dyDescent="0.25">
      <c r="R10964" s="11"/>
      <c r="V10964" s="7"/>
    </row>
    <row r="10965" spans="18:22" x14ac:dyDescent="0.25">
      <c r="R10965" s="11"/>
      <c r="V10965" s="7"/>
    </row>
    <row r="10966" spans="18:22" x14ac:dyDescent="0.25">
      <c r="R10966" s="11"/>
      <c r="V10966" s="7"/>
    </row>
    <row r="10967" spans="18:22" x14ac:dyDescent="0.25">
      <c r="R10967" s="11"/>
      <c r="V10967" s="7"/>
    </row>
    <row r="10968" spans="18:22" x14ac:dyDescent="0.25">
      <c r="R10968" s="11"/>
      <c r="V10968" s="7"/>
    </row>
    <row r="10969" spans="18:22" x14ac:dyDescent="0.25">
      <c r="R10969" s="11"/>
      <c r="V10969" s="7"/>
    </row>
    <row r="10970" spans="18:22" x14ac:dyDescent="0.25">
      <c r="R10970" s="11"/>
      <c r="V10970" s="7"/>
    </row>
    <row r="10971" spans="18:22" x14ac:dyDescent="0.25">
      <c r="R10971" s="11"/>
      <c r="V10971" s="7"/>
    </row>
    <row r="10972" spans="18:22" x14ac:dyDescent="0.25">
      <c r="R10972" s="11"/>
      <c r="V10972" s="7"/>
    </row>
    <row r="10973" spans="18:22" x14ac:dyDescent="0.25">
      <c r="R10973" s="11"/>
      <c r="V10973" s="7"/>
    </row>
    <row r="10974" spans="18:22" x14ac:dyDescent="0.25">
      <c r="R10974" s="11"/>
      <c r="V10974" s="7"/>
    </row>
    <row r="10975" spans="18:22" x14ac:dyDescent="0.25">
      <c r="R10975" s="11"/>
      <c r="V10975" s="7"/>
    </row>
    <row r="10976" spans="18:22" x14ac:dyDescent="0.25">
      <c r="R10976" s="11"/>
      <c r="V10976" s="7"/>
    </row>
    <row r="10977" spans="18:22" x14ac:dyDescent="0.25">
      <c r="R10977" s="11"/>
      <c r="V10977" s="7"/>
    </row>
    <row r="10978" spans="18:22" x14ac:dyDescent="0.25">
      <c r="R10978" s="11"/>
      <c r="V10978" s="7"/>
    </row>
    <row r="10979" spans="18:22" x14ac:dyDescent="0.25">
      <c r="R10979" s="11"/>
      <c r="V10979" s="7"/>
    </row>
    <row r="10980" spans="18:22" x14ac:dyDescent="0.25">
      <c r="R10980" s="11"/>
      <c r="V10980" s="7"/>
    </row>
    <row r="10981" spans="18:22" x14ac:dyDescent="0.25">
      <c r="R10981" s="11"/>
      <c r="V10981" s="7"/>
    </row>
    <row r="10982" spans="18:22" x14ac:dyDescent="0.25">
      <c r="R10982" s="11"/>
      <c r="V10982" s="7"/>
    </row>
    <row r="10983" spans="18:22" x14ac:dyDescent="0.25">
      <c r="R10983" s="11"/>
      <c r="V10983" s="7"/>
    </row>
    <row r="10984" spans="18:22" x14ac:dyDescent="0.25">
      <c r="R10984" s="11"/>
      <c r="V10984" s="7"/>
    </row>
    <row r="10985" spans="18:22" x14ac:dyDescent="0.25">
      <c r="R10985" s="11"/>
      <c r="V10985" s="7"/>
    </row>
    <row r="10986" spans="18:22" x14ac:dyDescent="0.25">
      <c r="R10986" s="11"/>
      <c r="V10986" s="7"/>
    </row>
    <row r="10987" spans="18:22" x14ac:dyDescent="0.25">
      <c r="R10987" s="11"/>
      <c r="V10987" s="7"/>
    </row>
    <row r="10988" spans="18:22" x14ac:dyDescent="0.25">
      <c r="R10988" s="11"/>
      <c r="V10988" s="7"/>
    </row>
    <row r="10989" spans="18:22" x14ac:dyDescent="0.25">
      <c r="R10989" s="11"/>
      <c r="V10989" s="7"/>
    </row>
    <row r="10990" spans="18:22" x14ac:dyDescent="0.25">
      <c r="R10990" s="11"/>
      <c r="V10990" s="7"/>
    </row>
    <row r="10991" spans="18:22" x14ac:dyDescent="0.25">
      <c r="R10991" s="11"/>
      <c r="V10991" s="7"/>
    </row>
    <row r="10992" spans="18:22" x14ac:dyDescent="0.25">
      <c r="R10992" s="11"/>
      <c r="V10992" s="7"/>
    </row>
    <row r="10993" spans="18:22" x14ac:dyDescent="0.25">
      <c r="R10993" s="11"/>
      <c r="V10993" s="7"/>
    </row>
    <row r="10994" spans="18:22" x14ac:dyDescent="0.25">
      <c r="R10994" s="11"/>
      <c r="V10994" s="7"/>
    </row>
    <row r="10995" spans="18:22" x14ac:dyDescent="0.25">
      <c r="R10995" s="11"/>
      <c r="V10995" s="7"/>
    </row>
    <row r="10996" spans="18:22" x14ac:dyDescent="0.25">
      <c r="R10996" s="11"/>
      <c r="V10996" s="7"/>
    </row>
    <row r="10997" spans="18:22" x14ac:dyDescent="0.25">
      <c r="R10997" s="11"/>
      <c r="V10997" s="7"/>
    </row>
    <row r="10998" spans="18:22" x14ac:dyDescent="0.25">
      <c r="R10998" s="11"/>
      <c r="V10998" s="7"/>
    </row>
    <row r="10999" spans="18:22" x14ac:dyDescent="0.25">
      <c r="R10999" s="11"/>
      <c r="V10999" s="7"/>
    </row>
    <row r="11000" spans="18:22" x14ac:dyDescent="0.25">
      <c r="R11000" s="11"/>
      <c r="V11000" s="7"/>
    </row>
    <row r="11001" spans="18:22" x14ac:dyDescent="0.25">
      <c r="R11001" s="11"/>
      <c r="V11001" s="7"/>
    </row>
    <row r="11002" spans="18:22" x14ac:dyDescent="0.25">
      <c r="R11002" s="11"/>
      <c r="V11002" s="7"/>
    </row>
    <row r="11003" spans="18:22" x14ac:dyDescent="0.25">
      <c r="R11003" s="11"/>
      <c r="V11003" s="7"/>
    </row>
    <row r="11004" spans="18:22" x14ac:dyDescent="0.25">
      <c r="R11004" s="11"/>
      <c r="V11004" s="7"/>
    </row>
    <row r="11005" spans="18:22" x14ac:dyDescent="0.25">
      <c r="R11005" s="11"/>
      <c r="V11005" s="7"/>
    </row>
    <row r="11006" spans="18:22" x14ac:dyDescent="0.25">
      <c r="R11006" s="11"/>
      <c r="V11006" s="7"/>
    </row>
    <row r="11007" spans="18:22" x14ac:dyDescent="0.25">
      <c r="R11007" s="11"/>
      <c r="V11007" s="7"/>
    </row>
    <row r="11008" spans="18:22" x14ac:dyDescent="0.25">
      <c r="R11008" s="11"/>
      <c r="V11008" s="7"/>
    </row>
    <row r="11009" spans="18:22" x14ac:dyDescent="0.25">
      <c r="R11009" s="11"/>
      <c r="V11009" s="7"/>
    </row>
    <row r="11010" spans="18:22" x14ac:dyDescent="0.25">
      <c r="R11010" s="11"/>
      <c r="V11010" s="7"/>
    </row>
    <row r="11011" spans="18:22" x14ac:dyDescent="0.25">
      <c r="R11011" s="11"/>
      <c r="V11011" s="7"/>
    </row>
    <row r="11012" spans="18:22" x14ac:dyDescent="0.25">
      <c r="R11012" s="11"/>
      <c r="V11012" s="7"/>
    </row>
    <row r="11013" spans="18:22" x14ac:dyDescent="0.25">
      <c r="R11013" s="11"/>
      <c r="V11013" s="7"/>
    </row>
    <row r="11014" spans="18:22" x14ac:dyDescent="0.25">
      <c r="R11014" s="11"/>
      <c r="V11014" s="7"/>
    </row>
    <row r="11015" spans="18:22" x14ac:dyDescent="0.25">
      <c r="R11015" s="11"/>
      <c r="V11015" s="7"/>
    </row>
    <row r="11016" spans="18:22" x14ac:dyDescent="0.25">
      <c r="R11016" s="11"/>
      <c r="V11016" s="7"/>
    </row>
    <row r="11017" spans="18:22" x14ac:dyDescent="0.25">
      <c r="R11017" s="11"/>
      <c r="V11017" s="7"/>
    </row>
    <row r="11018" spans="18:22" x14ac:dyDescent="0.25">
      <c r="R11018" s="11"/>
      <c r="V11018" s="7"/>
    </row>
    <row r="11019" spans="18:22" x14ac:dyDescent="0.25">
      <c r="R11019" s="11"/>
      <c r="V11019" s="7"/>
    </row>
    <row r="11020" spans="18:22" x14ac:dyDescent="0.25">
      <c r="R11020" s="11"/>
      <c r="V11020" s="7"/>
    </row>
    <row r="11021" spans="18:22" x14ac:dyDescent="0.25">
      <c r="R11021" s="11"/>
      <c r="V11021" s="7"/>
    </row>
    <row r="11022" spans="18:22" x14ac:dyDescent="0.25">
      <c r="R11022" s="11"/>
      <c r="V11022" s="7"/>
    </row>
    <row r="11023" spans="18:22" x14ac:dyDescent="0.25">
      <c r="R11023" s="11"/>
      <c r="V11023" s="7"/>
    </row>
    <row r="11024" spans="18:22" x14ac:dyDescent="0.25">
      <c r="R11024" s="11"/>
      <c r="V11024" s="7"/>
    </row>
    <row r="11025" spans="18:22" x14ac:dyDescent="0.25">
      <c r="R11025" s="11"/>
      <c r="V11025" s="7"/>
    </row>
    <row r="11026" spans="18:22" x14ac:dyDescent="0.25">
      <c r="R11026" s="11"/>
      <c r="V11026" s="7"/>
    </row>
    <row r="11027" spans="18:22" x14ac:dyDescent="0.25">
      <c r="R11027" s="11"/>
      <c r="V11027" s="7"/>
    </row>
    <row r="11028" spans="18:22" x14ac:dyDescent="0.25">
      <c r="R11028" s="11"/>
      <c r="V11028" s="7"/>
    </row>
    <row r="11029" spans="18:22" x14ac:dyDescent="0.25">
      <c r="R11029" s="11"/>
      <c r="V11029" s="7"/>
    </row>
    <row r="11030" spans="18:22" x14ac:dyDescent="0.25">
      <c r="R11030" s="11"/>
      <c r="V11030" s="7"/>
    </row>
    <row r="11031" spans="18:22" x14ac:dyDescent="0.25">
      <c r="R11031" s="11"/>
      <c r="V11031" s="7"/>
    </row>
    <row r="11032" spans="18:22" x14ac:dyDescent="0.25">
      <c r="R11032" s="11"/>
      <c r="V11032" s="7"/>
    </row>
    <row r="11033" spans="18:22" x14ac:dyDescent="0.25">
      <c r="R11033" s="11"/>
      <c r="V11033" s="7"/>
    </row>
    <row r="11034" spans="18:22" x14ac:dyDescent="0.25">
      <c r="R11034" s="11"/>
      <c r="V11034" s="7"/>
    </row>
    <row r="11035" spans="18:22" x14ac:dyDescent="0.25">
      <c r="R11035" s="11"/>
      <c r="V11035" s="7"/>
    </row>
    <row r="11036" spans="18:22" x14ac:dyDescent="0.25">
      <c r="R11036" s="11"/>
      <c r="V11036" s="7"/>
    </row>
    <row r="11037" spans="18:22" x14ac:dyDescent="0.25">
      <c r="R11037" s="11"/>
      <c r="V11037" s="7"/>
    </row>
    <row r="11038" spans="18:22" x14ac:dyDescent="0.25">
      <c r="R11038" s="11"/>
      <c r="V11038" s="7"/>
    </row>
    <row r="11039" spans="18:22" x14ac:dyDescent="0.25">
      <c r="R11039" s="11"/>
      <c r="V11039" s="7"/>
    </row>
    <row r="11040" spans="18:22" x14ac:dyDescent="0.25">
      <c r="R11040" s="11"/>
      <c r="V11040" s="7"/>
    </row>
    <row r="11041" spans="18:22" x14ac:dyDescent="0.25">
      <c r="R11041" s="11"/>
      <c r="V11041" s="7"/>
    </row>
    <row r="11042" spans="18:22" x14ac:dyDescent="0.25">
      <c r="R11042" s="11"/>
      <c r="V11042" s="7"/>
    </row>
    <row r="11043" spans="18:22" x14ac:dyDescent="0.25">
      <c r="R11043" s="11"/>
      <c r="V11043" s="7"/>
    </row>
    <row r="11044" spans="18:22" x14ac:dyDescent="0.25">
      <c r="R11044" s="11"/>
      <c r="V11044" s="7"/>
    </row>
    <row r="11045" spans="18:22" x14ac:dyDescent="0.25">
      <c r="R11045" s="11"/>
      <c r="V11045" s="7"/>
    </row>
    <row r="11046" spans="18:22" x14ac:dyDescent="0.25">
      <c r="R11046" s="11"/>
      <c r="V11046" s="7"/>
    </row>
    <row r="11047" spans="18:22" x14ac:dyDescent="0.25">
      <c r="R11047" s="11"/>
      <c r="V11047" s="7"/>
    </row>
    <row r="11048" spans="18:22" x14ac:dyDescent="0.25">
      <c r="R11048" s="11"/>
      <c r="V11048" s="7"/>
    </row>
    <row r="11049" spans="18:22" x14ac:dyDescent="0.25">
      <c r="R11049" s="11"/>
      <c r="V11049" s="7"/>
    </row>
    <row r="11050" spans="18:22" x14ac:dyDescent="0.25">
      <c r="R11050" s="11"/>
      <c r="V11050" s="7"/>
    </row>
    <row r="11051" spans="18:22" x14ac:dyDescent="0.25">
      <c r="R11051" s="11"/>
      <c r="V11051" s="7"/>
    </row>
    <row r="11052" spans="18:22" x14ac:dyDescent="0.25">
      <c r="R11052" s="11"/>
      <c r="V11052" s="7"/>
    </row>
    <row r="11053" spans="18:22" x14ac:dyDescent="0.25">
      <c r="R11053" s="11"/>
      <c r="V11053" s="7"/>
    </row>
    <row r="11054" spans="18:22" x14ac:dyDescent="0.25">
      <c r="R11054" s="11"/>
      <c r="V11054" s="7"/>
    </row>
    <row r="11055" spans="18:22" x14ac:dyDescent="0.25">
      <c r="R11055" s="11"/>
      <c r="V11055" s="7"/>
    </row>
    <row r="11056" spans="18:22" x14ac:dyDescent="0.25">
      <c r="R11056" s="11"/>
      <c r="V11056" s="7"/>
    </row>
    <row r="11057" spans="18:22" x14ac:dyDescent="0.25">
      <c r="R11057" s="11"/>
      <c r="V11057" s="7"/>
    </row>
    <row r="11058" spans="18:22" x14ac:dyDescent="0.25">
      <c r="R11058" s="11"/>
      <c r="V11058" s="7"/>
    </row>
    <row r="11059" spans="18:22" x14ac:dyDescent="0.25">
      <c r="R11059" s="11"/>
      <c r="V11059" s="7"/>
    </row>
    <row r="11060" spans="18:22" x14ac:dyDescent="0.25">
      <c r="R11060" s="11"/>
      <c r="V11060" s="7"/>
    </row>
    <row r="11061" spans="18:22" x14ac:dyDescent="0.25">
      <c r="R11061" s="11"/>
      <c r="V11061" s="7"/>
    </row>
    <row r="11062" spans="18:22" x14ac:dyDescent="0.25">
      <c r="R11062" s="11"/>
      <c r="V11062" s="7"/>
    </row>
    <row r="11063" spans="18:22" x14ac:dyDescent="0.25">
      <c r="R11063" s="11"/>
      <c r="V11063" s="7"/>
    </row>
    <row r="11064" spans="18:22" x14ac:dyDescent="0.25">
      <c r="R11064" s="11"/>
      <c r="V11064" s="7"/>
    </row>
    <row r="11065" spans="18:22" x14ac:dyDescent="0.25">
      <c r="R11065" s="11"/>
      <c r="V11065" s="7"/>
    </row>
    <row r="11066" spans="18:22" x14ac:dyDescent="0.25">
      <c r="R11066" s="11"/>
      <c r="V11066" s="7"/>
    </row>
    <row r="11067" spans="18:22" x14ac:dyDescent="0.25">
      <c r="R11067" s="11"/>
      <c r="V11067" s="7"/>
    </row>
    <row r="11068" spans="18:22" x14ac:dyDescent="0.25">
      <c r="R11068" s="11"/>
      <c r="V11068" s="7"/>
    </row>
    <row r="11069" spans="18:22" x14ac:dyDescent="0.25">
      <c r="R11069" s="11"/>
      <c r="V11069" s="7"/>
    </row>
    <row r="11070" spans="18:22" x14ac:dyDescent="0.25">
      <c r="R11070" s="11"/>
      <c r="V11070" s="7"/>
    </row>
    <row r="11071" spans="18:22" x14ac:dyDescent="0.25">
      <c r="R11071" s="11"/>
      <c r="V11071" s="7"/>
    </row>
    <row r="11072" spans="18:22" x14ac:dyDescent="0.25">
      <c r="R11072" s="11"/>
      <c r="V11072" s="7"/>
    </row>
    <row r="11073" spans="18:22" x14ac:dyDescent="0.25">
      <c r="R11073" s="11"/>
      <c r="V11073" s="7"/>
    </row>
    <row r="11074" spans="18:22" x14ac:dyDescent="0.25">
      <c r="R11074" s="11"/>
      <c r="V11074" s="7"/>
    </row>
    <row r="11075" spans="18:22" x14ac:dyDescent="0.25">
      <c r="R11075" s="11"/>
      <c r="V11075" s="7"/>
    </row>
    <row r="11076" spans="18:22" x14ac:dyDescent="0.25">
      <c r="R11076" s="11"/>
      <c r="V11076" s="7"/>
    </row>
    <row r="11077" spans="18:22" x14ac:dyDescent="0.25">
      <c r="R11077" s="11"/>
      <c r="V11077" s="7"/>
    </row>
    <row r="11078" spans="18:22" x14ac:dyDescent="0.25">
      <c r="R11078" s="11"/>
      <c r="V11078" s="7"/>
    </row>
    <row r="11079" spans="18:22" x14ac:dyDescent="0.25">
      <c r="R11079" s="11"/>
      <c r="V11079" s="7"/>
    </row>
    <row r="11080" spans="18:22" x14ac:dyDescent="0.25">
      <c r="R11080" s="11"/>
      <c r="V11080" s="7"/>
    </row>
    <row r="11081" spans="18:22" x14ac:dyDescent="0.25">
      <c r="R11081" s="11"/>
      <c r="V11081" s="7"/>
    </row>
    <row r="11082" spans="18:22" x14ac:dyDescent="0.25">
      <c r="R11082" s="11"/>
      <c r="V11082" s="7"/>
    </row>
    <row r="11083" spans="18:22" x14ac:dyDescent="0.25">
      <c r="R11083" s="11"/>
      <c r="V11083" s="7"/>
    </row>
    <row r="11084" spans="18:22" x14ac:dyDescent="0.25">
      <c r="R11084" s="11"/>
      <c r="V11084" s="7"/>
    </row>
    <row r="11085" spans="18:22" x14ac:dyDescent="0.25">
      <c r="R11085" s="11"/>
      <c r="V11085" s="7"/>
    </row>
    <row r="11086" spans="18:22" x14ac:dyDescent="0.25">
      <c r="R11086" s="11"/>
      <c r="V11086" s="7"/>
    </row>
    <row r="11087" spans="18:22" x14ac:dyDescent="0.25">
      <c r="R11087" s="11"/>
      <c r="V11087" s="7"/>
    </row>
    <row r="11088" spans="18:22" x14ac:dyDescent="0.25">
      <c r="R11088" s="11"/>
      <c r="V11088" s="7"/>
    </row>
    <row r="11089" spans="18:22" x14ac:dyDescent="0.25">
      <c r="R11089" s="11"/>
      <c r="V11089" s="7"/>
    </row>
    <row r="11090" spans="18:22" x14ac:dyDescent="0.25">
      <c r="R11090" s="11"/>
      <c r="V11090" s="7"/>
    </row>
    <row r="11091" spans="18:22" x14ac:dyDescent="0.25">
      <c r="R11091" s="11"/>
      <c r="V11091" s="7"/>
    </row>
    <row r="11092" spans="18:22" x14ac:dyDescent="0.25">
      <c r="R11092" s="11"/>
      <c r="V11092" s="7"/>
    </row>
    <row r="11093" spans="18:22" x14ac:dyDescent="0.25">
      <c r="R11093" s="11"/>
      <c r="V11093" s="7"/>
    </row>
    <row r="11094" spans="18:22" x14ac:dyDescent="0.25">
      <c r="R11094" s="11"/>
      <c r="V11094" s="7"/>
    </row>
    <row r="11095" spans="18:22" x14ac:dyDescent="0.25">
      <c r="R11095" s="11"/>
      <c r="V11095" s="7"/>
    </row>
    <row r="11096" spans="18:22" x14ac:dyDescent="0.25">
      <c r="R11096" s="11"/>
      <c r="V11096" s="7"/>
    </row>
    <row r="11097" spans="18:22" x14ac:dyDescent="0.25">
      <c r="R11097" s="11"/>
      <c r="V11097" s="7"/>
    </row>
    <row r="11098" spans="18:22" x14ac:dyDescent="0.25">
      <c r="R11098" s="11"/>
      <c r="V11098" s="7"/>
    </row>
    <row r="11099" spans="18:22" x14ac:dyDescent="0.25">
      <c r="R11099" s="11"/>
      <c r="V11099" s="7"/>
    </row>
    <row r="11100" spans="18:22" x14ac:dyDescent="0.25">
      <c r="R11100" s="11"/>
      <c r="V11100" s="7"/>
    </row>
    <row r="11101" spans="18:22" x14ac:dyDescent="0.25">
      <c r="R11101" s="11"/>
      <c r="V11101" s="7"/>
    </row>
    <row r="11102" spans="18:22" x14ac:dyDescent="0.25">
      <c r="R11102" s="11"/>
      <c r="V11102" s="7"/>
    </row>
    <row r="11103" spans="18:22" x14ac:dyDescent="0.25">
      <c r="R11103" s="11"/>
      <c r="V11103" s="7"/>
    </row>
    <row r="11104" spans="18:22" x14ac:dyDescent="0.25">
      <c r="R11104" s="11"/>
      <c r="V11104" s="7"/>
    </row>
    <row r="11105" spans="18:22" x14ac:dyDescent="0.25">
      <c r="R11105" s="11"/>
      <c r="V11105" s="7"/>
    </row>
    <row r="11106" spans="18:22" x14ac:dyDescent="0.25">
      <c r="R11106" s="11"/>
      <c r="V11106" s="7"/>
    </row>
    <row r="11107" spans="18:22" x14ac:dyDescent="0.25">
      <c r="R11107" s="11"/>
      <c r="V11107" s="7"/>
    </row>
    <row r="11108" spans="18:22" x14ac:dyDescent="0.25">
      <c r="R11108" s="11"/>
      <c r="V11108" s="7"/>
    </row>
    <row r="11109" spans="18:22" x14ac:dyDescent="0.25">
      <c r="R11109" s="11"/>
      <c r="V11109" s="7"/>
    </row>
    <row r="11110" spans="18:22" x14ac:dyDescent="0.25">
      <c r="R11110" s="11"/>
      <c r="V11110" s="7"/>
    </row>
    <row r="11111" spans="18:22" x14ac:dyDescent="0.25">
      <c r="R11111" s="11"/>
      <c r="V11111" s="7"/>
    </row>
    <row r="11112" spans="18:22" x14ac:dyDescent="0.25">
      <c r="R11112" s="11"/>
      <c r="V11112" s="7"/>
    </row>
    <row r="11113" spans="18:22" x14ac:dyDescent="0.25">
      <c r="R11113" s="11"/>
      <c r="V11113" s="7"/>
    </row>
    <row r="11114" spans="18:22" x14ac:dyDescent="0.25">
      <c r="R11114" s="11"/>
      <c r="V11114" s="7"/>
    </row>
    <row r="11115" spans="18:22" x14ac:dyDescent="0.25">
      <c r="R11115" s="11"/>
      <c r="V11115" s="7"/>
    </row>
    <row r="11116" spans="18:22" x14ac:dyDescent="0.25">
      <c r="R11116" s="11"/>
      <c r="V11116" s="7"/>
    </row>
    <row r="11117" spans="18:22" x14ac:dyDescent="0.25">
      <c r="R11117" s="11"/>
      <c r="V11117" s="7"/>
    </row>
    <row r="11118" spans="18:22" x14ac:dyDescent="0.25">
      <c r="R11118" s="11"/>
      <c r="V11118" s="7"/>
    </row>
    <row r="11119" spans="18:22" x14ac:dyDescent="0.25">
      <c r="R11119" s="11"/>
      <c r="V11119" s="7"/>
    </row>
    <row r="11120" spans="18:22" x14ac:dyDescent="0.25">
      <c r="R11120" s="11"/>
      <c r="V11120" s="7"/>
    </row>
    <row r="11121" spans="18:22" x14ac:dyDescent="0.25">
      <c r="R11121" s="11"/>
      <c r="V11121" s="7"/>
    </row>
    <row r="11122" spans="18:22" x14ac:dyDescent="0.25">
      <c r="R11122" s="11"/>
      <c r="V11122" s="7"/>
    </row>
    <row r="11123" spans="18:22" x14ac:dyDescent="0.25">
      <c r="R11123" s="11"/>
      <c r="V11123" s="7"/>
    </row>
    <row r="11124" spans="18:22" x14ac:dyDescent="0.25">
      <c r="R11124" s="11"/>
      <c r="V11124" s="7"/>
    </row>
    <row r="11125" spans="18:22" x14ac:dyDescent="0.25">
      <c r="R11125" s="11"/>
      <c r="V11125" s="7"/>
    </row>
    <row r="11126" spans="18:22" x14ac:dyDescent="0.25">
      <c r="R11126" s="11"/>
      <c r="V11126" s="7"/>
    </row>
    <row r="11127" spans="18:22" x14ac:dyDescent="0.25">
      <c r="R11127" s="11"/>
      <c r="V11127" s="7"/>
    </row>
    <row r="11128" spans="18:22" x14ac:dyDescent="0.25">
      <c r="R11128" s="11"/>
      <c r="V11128" s="7"/>
    </row>
    <row r="11129" spans="18:22" x14ac:dyDescent="0.25">
      <c r="R11129" s="11"/>
      <c r="V11129" s="7"/>
    </row>
    <row r="11130" spans="18:22" x14ac:dyDescent="0.25">
      <c r="R11130" s="11"/>
      <c r="V11130" s="7"/>
    </row>
    <row r="11131" spans="18:22" x14ac:dyDescent="0.25">
      <c r="R11131" s="11"/>
      <c r="V11131" s="7"/>
    </row>
    <row r="11132" spans="18:22" x14ac:dyDescent="0.25">
      <c r="R11132" s="11"/>
      <c r="V11132" s="7"/>
    </row>
    <row r="11133" spans="18:22" x14ac:dyDescent="0.25">
      <c r="R11133" s="11"/>
      <c r="V11133" s="7"/>
    </row>
    <row r="11134" spans="18:22" x14ac:dyDescent="0.25">
      <c r="R11134" s="11"/>
      <c r="V11134" s="7"/>
    </row>
    <row r="11135" spans="18:22" x14ac:dyDescent="0.25">
      <c r="R11135" s="11"/>
      <c r="V11135" s="7"/>
    </row>
    <row r="11136" spans="18:22" x14ac:dyDescent="0.25">
      <c r="R11136" s="11"/>
      <c r="V11136" s="7"/>
    </row>
    <row r="11137" spans="18:22" x14ac:dyDescent="0.25">
      <c r="R11137" s="11"/>
      <c r="V11137" s="7"/>
    </row>
    <row r="11138" spans="18:22" x14ac:dyDescent="0.25">
      <c r="R11138" s="11"/>
      <c r="V11138" s="7"/>
    </row>
    <row r="11139" spans="18:22" x14ac:dyDescent="0.25">
      <c r="R11139" s="11"/>
      <c r="V11139" s="7"/>
    </row>
    <row r="11140" spans="18:22" x14ac:dyDescent="0.25">
      <c r="R11140" s="11"/>
      <c r="V11140" s="7"/>
    </row>
    <row r="11141" spans="18:22" x14ac:dyDescent="0.25">
      <c r="R11141" s="11"/>
      <c r="V11141" s="7"/>
    </row>
    <row r="11142" spans="18:22" x14ac:dyDescent="0.25">
      <c r="R11142" s="11"/>
      <c r="V11142" s="7"/>
    </row>
    <row r="11143" spans="18:22" x14ac:dyDescent="0.25">
      <c r="R11143" s="11"/>
      <c r="V11143" s="7"/>
    </row>
    <row r="11144" spans="18:22" x14ac:dyDescent="0.25">
      <c r="R11144" s="11"/>
      <c r="V11144" s="7"/>
    </row>
    <row r="11145" spans="18:22" x14ac:dyDescent="0.25">
      <c r="R11145" s="11"/>
      <c r="V11145" s="7"/>
    </row>
    <row r="11146" spans="18:22" x14ac:dyDescent="0.25">
      <c r="R11146" s="11"/>
      <c r="V11146" s="7"/>
    </row>
    <row r="11147" spans="18:22" x14ac:dyDescent="0.25">
      <c r="R11147" s="11"/>
      <c r="V11147" s="7"/>
    </row>
    <row r="11148" spans="18:22" x14ac:dyDescent="0.25">
      <c r="R11148" s="11"/>
      <c r="V11148" s="7"/>
    </row>
    <row r="11149" spans="18:22" x14ac:dyDescent="0.25">
      <c r="R11149" s="11"/>
      <c r="V11149" s="7"/>
    </row>
    <row r="11150" spans="18:22" x14ac:dyDescent="0.25">
      <c r="R11150" s="11"/>
      <c r="V11150" s="7"/>
    </row>
    <row r="11151" spans="18:22" x14ac:dyDescent="0.25">
      <c r="R11151" s="11"/>
      <c r="V11151" s="7"/>
    </row>
    <row r="11152" spans="18:22" x14ac:dyDescent="0.25">
      <c r="R11152" s="11"/>
      <c r="V11152" s="7"/>
    </row>
    <row r="11153" spans="18:22" x14ac:dyDescent="0.25">
      <c r="R11153" s="11"/>
      <c r="V11153" s="7"/>
    </row>
    <row r="11154" spans="18:22" x14ac:dyDescent="0.25">
      <c r="R11154" s="11"/>
      <c r="V11154" s="7"/>
    </row>
    <row r="11155" spans="18:22" x14ac:dyDescent="0.25">
      <c r="R11155" s="11"/>
      <c r="V11155" s="7"/>
    </row>
    <row r="11156" spans="18:22" x14ac:dyDescent="0.25">
      <c r="R11156" s="11"/>
      <c r="V11156" s="7"/>
    </row>
    <row r="11157" spans="18:22" x14ac:dyDescent="0.25">
      <c r="R11157" s="11"/>
      <c r="V11157" s="7"/>
    </row>
    <row r="11158" spans="18:22" x14ac:dyDescent="0.25">
      <c r="R11158" s="11"/>
      <c r="V11158" s="7"/>
    </row>
    <row r="11159" spans="18:22" x14ac:dyDescent="0.25">
      <c r="R11159" s="11"/>
      <c r="V11159" s="7"/>
    </row>
    <row r="11160" spans="18:22" x14ac:dyDescent="0.25">
      <c r="R11160" s="11"/>
      <c r="V11160" s="7"/>
    </row>
    <row r="11161" spans="18:22" x14ac:dyDescent="0.25">
      <c r="R11161" s="11"/>
      <c r="V11161" s="7"/>
    </row>
    <row r="11162" spans="18:22" x14ac:dyDescent="0.25">
      <c r="R11162" s="11"/>
      <c r="V11162" s="7"/>
    </row>
    <row r="11163" spans="18:22" x14ac:dyDescent="0.25">
      <c r="R11163" s="11"/>
      <c r="V11163" s="7"/>
    </row>
    <row r="11164" spans="18:22" x14ac:dyDescent="0.25">
      <c r="R11164" s="11"/>
      <c r="V11164" s="7"/>
    </row>
    <row r="11165" spans="18:22" x14ac:dyDescent="0.25">
      <c r="R11165" s="11"/>
      <c r="V11165" s="7"/>
    </row>
    <row r="11166" spans="18:22" x14ac:dyDescent="0.25">
      <c r="R11166" s="11"/>
      <c r="V11166" s="7"/>
    </row>
    <row r="11167" spans="18:22" x14ac:dyDescent="0.25">
      <c r="R11167" s="11"/>
      <c r="V11167" s="7"/>
    </row>
    <row r="11168" spans="18:22" x14ac:dyDescent="0.25">
      <c r="R11168" s="11"/>
      <c r="V11168" s="7"/>
    </row>
    <row r="11169" spans="18:22" x14ac:dyDescent="0.25">
      <c r="R11169" s="11"/>
      <c r="V11169" s="7"/>
    </row>
    <row r="11170" spans="18:22" x14ac:dyDescent="0.25">
      <c r="R11170" s="11"/>
      <c r="V11170" s="7"/>
    </row>
    <row r="11171" spans="18:22" x14ac:dyDescent="0.25">
      <c r="R11171" s="11"/>
      <c r="V11171" s="7"/>
    </row>
    <row r="11172" spans="18:22" x14ac:dyDescent="0.25">
      <c r="R11172" s="11"/>
      <c r="V11172" s="7"/>
    </row>
    <row r="11173" spans="18:22" x14ac:dyDescent="0.25">
      <c r="R11173" s="11"/>
      <c r="V11173" s="7"/>
    </row>
    <row r="11174" spans="18:22" x14ac:dyDescent="0.25">
      <c r="R11174" s="11"/>
      <c r="V11174" s="7"/>
    </row>
    <row r="11175" spans="18:22" x14ac:dyDescent="0.25">
      <c r="R11175" s="11"/>
      <c r="V11175" s="7"/>
    </row>
    <row r="11176" spans="18:22" x14ac:dyDescent="0.25">
      <c r="R11176" s="11"/>
      <c r="V11176" s="7"/>
    </row>
    <row r="11177" spans="18:22" x14ac:dyDescent="0.25">
      <c r="R11177" s="11"/>
      <c r="V11177" s="7"/>
    </row>
    <row r="11178" spans="18:22" x14ac:dyDescent="0.25">
      <c r="R11178" s="11"/>
      <c r="V11178" s="7"/>
    </row>
    <row r="11179" spans="18:22" x14ac:dyDescent="0.25">
      <c r="R11179" s="11"/>
      <c r="V11179" s="7"/>
    </row>
    <row r="11180" spans="18:22" x14ac:dyDescent="0.25">
      <c r="R11180" s="11"/>
      <c r="V11180" s="7"/>
    </row>
    <row r="11181" spans="18:22" x14ac:dyDescent="0.25">
      <c r="R11181" s="11"/>
      <c r="V11181" s="7"/>
    </row>
    <row r="11182" spans="18:22" x14ac:dyDescent="0.25">
      <c r="R11182" s="11"/>
      <c r="V11182" s="7"/>
    </row>
    <row r="11183" spans="18:22" x14ac:dyDescent="0.25">
      <c r="R11183" s="11"/>
      <c r="V11183" s="7"/>
    </row>
    <row r="11184" spans="18:22" x14ac:dyDescent="0.25">
      <c r="R11184" s="11"/>
      <c r="V11184" s="7"/>
    </row>
    <row r="11185" spans="18:22" x14ac:dyDescent="0.25">
      <c r="R11185" s="11"/>
      <c r="V11185" s="7"/>
    </row>
    <row r="11186" spans="18:22" x14ac:dyDescent="0.25">
      <c r="R11186" s="11"/>
      <c r="V11186" s="7"/>
    </row>
    <row r="11187" spans="18:22" x14ac:dyDescent="0.25">
      <c r="R11187" s="11"/>
      <c r="V11187" s="7"/>
    </row>
    <row r="11188" spans="18:22" x14ac:dyDescent="0.25">
      <c r="R11188" s="11"/>
      <c r="V11188" s="7"/>
    </row>
    <row r="11189" spans="18:22" x14ac:dyDescent="0.25">
      <c r="R11189" s="11"/>
      <c r="V11189" s="7"/>
    </row>
    <row r="11190" spans="18:22" x14ac:dyDescent="0.25">
      <c r="R11190" s="11"/>
      <c r="V11190" s="7"/>
    </row>
    <row r="11191" spans="18:22" x14ac:dyDescent="0.25">
      <c r="R11191" s="11"/>
      <c r="V11191" s="7"/>
    </row>
    <row r="11192" spans="18:22" x14ac:dyDescent="0.25">
      <c r="R11192" s="11"/>
      <c r="V11192" s="7"/>
    </row>
    <row r="11193" spans="18:22" x14ac:dyDescent="0.25">
      <c r="R11193" s="11"/>
      <c r="V11193" s="7"/>
    </row>
    <row r="11194" spans="18:22" x14ac:dyDescent="0.25">
      <c r="R11194" s="11"/>
      <c r="V11194" s="7"/>
    </row>
    <row r="11195" spans="18:22" x14ac:dyDescent="0.25">
      <c r="R11195" s="11"/>
      <c r="V11195" s="7"/>
    </row>
    <row r="11196" spans="18:22" x14ac:dyDescent="0.25">
      <c r="R11196" s="11"/>
      <c r="V11196" s="7"/>
    </row>
    <row r="11197" spans="18:22" x14ac:dyDescent="0.25">
      <c r="R11197" s="11"/>
      <c r="V11197" s="7"/>
    </row>
    <row r="11198" spans="18:22" x14ac:dyDescent="0.25">
      <c r="R11198" s="11"/>
      <c r="V11198" s="7"/>
    </row>
    <row r="11199" spans="18:22" x14ac:dyDescent="0.25">
      <c r="R11199" s="11"/>
      <c r="V11199" s="7"/>
    </row>
    <row r="11200" spans="18:22" x14ac:dyDescent="0.25">
      <c r="R11200" s="11"/>
      <c r="V11200" s="7"/>
    </row>
    <row r="11201" spans="18:22" x14ac:dyDescent="0.25">
      <c r="R11201" s="11"/>
      <c r="V11201" s="7"/>
    </row>
    <row r="11202" spans="18:22" x14ac:dyDescent="0.25">
      <c r="R11202" s="11"/>
      <c r="V11202" s="7"/>
    </row>
    <row r="11203" spans="18:22" x14ac:dyDescent="0.25">
      <c r="R11203" s="11"/>
      <c r="V11203" s="7"/>
    </row>
    <row r="11204" spans="18:22" x14ac:dyDescent="0.25">
      <c r="R11204" s="11"/>
      <c r="V11204" s="7"/>
    </row>
    <row r="11205" spans="18:22" x14ac:dyDescent="0.25">
      <c r="R11205" s="11"/>
      <c r="V11205" s="7"/>
    </row>
    <row r="11206" spans="18:22" x14ac:dyDescent="0.25">
      <c r="R11206" s="11"/>
      <c r="V11206" s="7"/>
    </row>
    <row r="11207" spans="18:22" x14ac:dyDescent="0.25">
      <c r="R11207" s="11"/>
      <c r="V11207" s="7"/>
    </row>
    <row r="11208" spans="18:22" x14ac:dyDescent="0.25">
      <c r="R11208" s="11"/>
      <c r="V11208" s="7"/>
    </row>
    <row r="11209" spans="18:22" x14ac:dyDescent="0.25">
      <c r="R11209" s="11"/>
      <c r="V11209" s="7"/>
    </row>
    <row r="11210" spans="18:22" x14ac:dyDescent="0.25">
      <c r="R11210" s="11"/>
      <c r="V11210" s="7"/>
    </row>
    <row r="11211" spans="18:22" x14ac:dyDescent="0.25">
      <c r="R11211" s="11"/>
      <c r="V11211" s="7"/>
    </row>
    <row r="11212" spans="18:22" x14ac:dyDescent="0.25">
      <c r="R11212" s="11"/>
      <c r="V11212" s="7"/>
    </row>
    <row r="11213" spans="18:22" x14ac:dyDescent="0.25">
      <c r="R11213" s="11"/>
      <c r="V11213" s="7"/>
    </row>
    <row r="11214" spans="18:22" x14ac:dyDescent="0.25">
      <c r="R11214" s="11"/>
      <c r="V11214" s="7"/>
    </row>
    <row r="11215" spans="18:22" x14ac:dyDescent="0.25">
      <c r="R11215" s="11"/>
      <c r="V11215" s="7"/>
    </row>
    <row r="11216" spans="18:22" x14ac:dyDescent="0.25">
      <c r="R11216" s="11"/>
      <c r="V11216" s="7"/>
    </row>
    <row r="11217" spans="18:22" x14ac:dyDescent="0.25">
      <c r="R11217" s="11"/>
      <c r="V11217" s="7"/>
    </row>
    <row r="11218" spans="18:22" x14ac:dyDescent="0.25">
      <c r="R11218" s="11"/>
      <c r="V11218" s="7"/>
    </row>
    <row r="11219" spans="18:22" x14ac:dyDescent="0.25">
      <c r="R11219" s="11"/>
      <c r="V11219" s="7"/>
    </row>
    <row r="11220" spans="18:22" x14ac:dyDescent="0.25">
      <c r="R11220" s="11"/>
      <c r="V11220" s="7"/>
    </row>
    <row r="11221" spans="18:22" x14ac:dyDescent="0.25">
      <c r="R11221" s="11"/>
      <c r="V11221" s="7"/>
    </row>
    <row r="11222" spans="18:22" x14ac:dyDescent="0.25">
      <c r="R11222" s="11"/>
      <c r="V11222" s="7"/>
    </row>
    <row r="11223" spans="18:22" x14ac:dyDescent="0.25">
      <c r="R11223" s="11"/>
      <c r="V11223" s="7"/>
    </row>
    <row r="11224" spans="18:22" x14ac:dyDescent="0.25">
      <c r="R11224" s="11"/>
      <c r="V11224" s="7"/>
    </row>
    <row r="11225" spans="18:22" x14ac:dyDescent="0.25">
      <c r="R11225" s="11"/>
      <c r="V11225" s="7"/>
    </row>
    <row r="11226" spans="18:22" x14ac:dyDescent="0.25">
      <c r="R11226" s="11"/>
      <c r="V11226" s="7"/>
    </row>
    <row r="11227" spans="18:22" x14ac:dyDescent="0.25">
      <c r="R11227" s="11"/>
      <c r="V11227" s="7"/>
    </row>
    <row r="11228" spans="18:22" x14ac:dyDescent="0.25">
      <c r="R11228" s="11"/>
      <c r="V11228" s="7"/>
    </row>
    <row r="11229" spans="18:22" x14ac:dyDescent="0.25">
      <c r="R11229" s="11"/>
      <c r="V11229" s="7"/>
    </row>
    <row r="11230" spans="18:22" x14ac:dyDescent="0.25">
      <c r="R11230" s="11"/>
      <c r="V11230" s="7"/>
    </row>
    <row r="11231" spans="18:22" x14ac:dyDescent="0.25">
      <c r="R11231" s="11"/>
      <c r="V11231" s="7"/>
    </row>
    <row r="11232" spans="18:22" x14ac:dyDescent="0.25">
      <c r="R11232" s="11"/>
      <c r="V11232" s="7"/>
    </row>
    <row r="11233" spans="18:22" x14ac:dyDescent="0.25">
      <c r="R11233" s="11"/>
      <c r="V11233" s="7"/>
    </row>
    <row r="11234" spans="18:22" x14ac:dyDescent="0.25">
      <c r="R11234" s="11"/>
      <c r="V11234" s="7"/>
    </row>
    <row r="11235" spans="18:22" x14ac:dyDescent="0.25">
      <c r="R11235" s="11"/>
      <c r="V11235" s="7"/>
    </row>
    <row r="11236" spans="18:22" x14ac:dyDescent="0.25">
      <c r="R11236" s="11"/>
      <c r="V11236" s="7"/>
    </row>
    <row r="11237" spans="18:22" x14ac:dyDescent="0.25">
      <c r="R11237" s="11"/>
      <c r="V11237" s="7"/>
    </row>
    <row r="11238" spans="18:22" x14ac:dyDescent="0.25">
      <c r="R11238" s="11"/>
      <c r="V11238" s="7"/>
    </row>
    <row r="11239" spans="18:22" x14ac:dyDescent="0.25">
      <c r="R11239" s="11"/>
      <c r="V11239" s="7"/>
    </row>
    <row r="11240" spans="18:22" x14ac:dyDescent="0.25">
      <c r="R11240" s="11"/>
      <c r="V11240" s="7"/>
    </row>
    <row r="11241" spans="18:22" x14ac:dyDescent="0.25">
      <c r="R11241" s="11"/>
      <c r="V11241" s="7"/>
    </row>
    <row r="11242" spans="18:22" x14ac:dyDescent="0.25">
      <c r="R11242" s="11"/>
      <c r="V11242" s="7"/>
    </row>
    <row r="11243" spans="18:22" x14ac:dyDescent="0.25">
      <c r="R11243" s="11"/>
      <c r="V11243" s="7"/>
    </row>
    <row r="11244" spans="18:22" x14ac:dyDescent="0.25">
      <c r="R11244" s="11"/>
      <c r="V11244" s="7"/>
    </row>
    <row r="11245" spans="18:22" x14ac:dyDescent="0.25">
      <c r="R11245" s="11"/>
      <c r="V11245" s="7"/>
    </row>
    <row r="11246" spans="18:22" x14ac:dyDescent="0.25">
      <c r="R11246" s="11"/>
      <c r="V11246" s="7"/>
    </row>
    <row r="11247" spans="18:22" x14ac:dyDescent="0.25">
      <c r="R11247" s="11"/>
      <c r="V11247" s="7"/>
    </row>
    <row r="11248" spans="18:22" x14ac:dyDescent="0.25">
      <c r="R11248" s="11"/>
      <c r="V11248" s="7"/>
    </row>
    <row r="11249" spans="18:22" x14ac:dyDescent="0.25">
      <c r="R11249" s="11"/>
      <c r="V11249" s="7"/>
    </row>
    <row r="11250" spans="18:22" x14ac:dyDescent="0.25">
      <c r="R11250" s="11"/>
      <c r="V11250" s="7"/>
    </row>
    <row r="11251" spans="18:22" x14ac:dyDescent="0.25">
      <c r="R11251" s="11"/>
      <c r="V11251" s="7"/>
    </row>
    <row r="11252" spans="18:22" x14ac:dyDescent="0.25">
      <c r="R11252" s="11"/>
      <c r="V11252" s="7"/>
    </row>
    <row r="11253" spans="18:22" x14ac:dyDescent="0.25">
      <c r="R11253" s="11"/>
      <c r="V11253" s="7"/>
    </row>
    <row r="11254" spans="18:22" x14ac:dyDescent="0.25">
      <c r="R11254" s="11"/>
      <c r="V11254" s="7"/>
    </row>
    <row r="11255" spans="18:22" x14ac:dyDescent="0.25">
      <c r="R11255" s="11"/>
      <c r="V11255" s="7"/>
    </row>
    <row r="11256" spans="18:22" x14ac:dyDescent="0.25">
      <c r="R11256" s="11"/>
      <c r="V11256" s="7"/>
    </row>
    <row r="11257" spans="18:22" x14ac:dyDescent="0.25">
      <c r="R11257" s="11"/>
      <c r="V11257" s="7"/>
    </row>
    <row r="11258" spans="18:22" x14ac:dyDescent="0.25">
      <c r="R11258" s="11"/>
      <c r="V11258" s="7"/>
    </row>
    <row r="11259" spans="18:22" x14ac:dyDescent="0.25">
      <c r="R11259" s="11"/>
      <c r="V11259" s="7"/>
    </row>
    <row r="11260" spans="18:22" x14ac:dyDescent="0.25">
      <c r="R11260" s="11"/>
      <c r="V11260" s="7"/>
    </row>
    <row r="11261" spans="18:22" x14ac:dyDescent="0.25">
      <c r="R11261" s="11"/>
      <c r="V11261" s="7"/>
    </row>
    <row r="11262" spans="18:22" x14ac:dyDescent="0.25">
      <c r="R11262" s="11"/>
      <c r="V11262" s="7"/>
    </row>
    <row r="11263" spans="18:22" x14ac:dyDescent="0.25">
      <c r="R11263" s="11"/>
      <c r="V11263" s="7"/>
    </row>
    <row r="11264" spans="18:22" x14ac:dyDescent="0.25">
      <c r="R11264" s="11"/>
      <c r="V11264" s="7"/>
    </row>
    <row r="11265" spans="18:22" x14ac:dyDescent="0.25">
      <c r="R11265" s="11"/>
      <c r="V11265" s="7"/>
    </row>
    <row r="11266" spans="18:22" x14ac:dyDescent="0.25">
      <c r="R11266" s="11"/>
      <c r="V11266" s="7"/>
    </row>
    <row r="11267" spans="18:22" x14ac:dyDescent="0.25">
      <c r="R11267" s="11"/>
      <c r="V11267" s="7"/>
    </row>
    <row r="11268" spans="18:22" x14ac:dyDescent="0.25">
      <c r="R11268" s="11"/>
      <c r="V11268" s="7"/>
    </row>
    <row r="11269" spans="18:22" x14ac:dyDescent="0.25">
      <c r="R11269" s="11"/>
      <c r="V11269" s="7"/>
    </row>
    <row r="11270" spans="18:22" x14ac:dyDescent="0.25">
      <c r="R11270" s="11"/>
      <c r="V11270" s="7"/>
    </row>
    <row r="11271" spans="18:22" x14ac:dyDescent="0.25">
      <c r="R11271" s="11"/>
      <c r="V11271" s="7"/>
    </row>
    <row r="11272" spans="18:22" x14ac:dyDescent="0.25">
      <c r="R11272" s="11"/>
      <c r="V11272" s="7"/>
    </row>
    <row r="11273" spans="18:22" x14ac:dyDescent="0.25">
      <c r="R11273" s="11"/>
      <c r="V11273" s="7"/>
    </row>
    <row r="11274" spans="18:22" x14ac:dyDescent="0.25">
      <c r="R11274" s="11"/>
      <c r="V11274" s="7"/>
    </row>
    <row r="11275" spans="18:22" x14ac:dyDescent="0.25">
      <c r="R11275" s="11"/>
      <c r="V11275" s="7"/>
    </row>
    <row r="11276" spans="18:22" x14ac:dyDescent="0.25">
      <c r="R11276" s="11"/>
      <c r="V11276" s="7"/>
    </row>
    <row r="11277" spans="18:22" x14ac:dyDescent="0.25">
      <c r="R11277" s="11"/>
      <c r="V11277" s="7"/>
    </row>
    <row r="11278" spans="18:22" x14ac:dyDescent="0.25">
      <c r="R11278" s="11"/>
      <c r="V11278" s="7"/>
    </row>
    <row r="11279" spans="18:22" x14ac:dyDescent="0.25">
      <c r="R11279" s="11"/>
      <c r="V11279" s="7"/>
    </row>
    <row r="11280" spans="18:22" x14ac:dyDescent="0.25">
      <c r="R11280" s="11"/>
      <c r="V11280" s="7"/>
    </row>
    <row r="11281" spans="18:22" x14ac:dyDescent="0.25">
      <c r="R11281" s="11"/>
      <c r="V11281" s="7"/>
    </row>
    <row r="11282" spans="18:22" x14ac:dyDescent="0.25">
      <c r="R11282" s="11"/>
      <c r="V11282" s="7"/>
    </row>
    <row r="11283" spans="18:22" x14ac:dyDescent="0.25">
      <c r="R11283" s="11"/>
      <c r="V11283" s="7"/>
    </row>
    <row r="11284" spans="18:22" x14ac:dyDescent="0.25">
      <c r="R11284" s="11"/>
      <c r="V11284" s="7"/>
    </row>
    <row r="11285" spans="18:22" x14ac:dyDescent="0.25">
      <c r="R11285" s="11"/>
      <c r="V11285" s="7"/>
    </row>
    <row r="11286" spans="18:22" x14ac:dyDescent="0.25">
      <c r="R11286" s="11"/>
      <c r="V11286" s="7"/>
    </row>
    <row r="11287" spans="18:22" x14ac:dyDescent="0.25">
      <c r="R11287" s="11"/>
      <c r="V11287" s="7"/>
    </row>
    <row r="11288" spans="18:22" x14ac:dyDescent="0.25">
      <c r="R11288" s="11"/>
      <c r="V11288" s="7"/>
    </row>
    <row r="11289" spans="18:22" x14ac:dyDescent="0.25">
      <c r="R11289" s="11"/>
      <c r="V11289" s="7"/>
    </row>
    <row r="11290" spans="18:22" x14ac:dyDescent="0.25">
      <c r="R11290" s="11"/>
      <c r="V11290" s="7"/>
    </row>
    <row r="11291" spans="18:22" x14ac:dyDescent="0.25">
      <c r="R11291" s="11"/>
      <c r="V11291" s="7"/>
    </row>
    <row r="11292" spans="18:22" x14ac:dyDescent="0.25">
      <c r="R11292" s="11"/>
      <c r="V11292" s="7"/>
    </row>
    <row r="11293" spans="18:22" x14ac:dyDescent="0.25">
      <c r="R11293" s="11"/>
      <c r="V11293" s="7"/>
    </row>
    <row r="11294" spans="18:22" x14ac:dyDescent="0.25">
      <c r="R11294" s="11"/>
      <c r="V11294" s="7"/>
    </row>
    <row r="11295" spans="18:22" x14ac:dyDescent="0.25">
      <c r="R11295" s="11"/>
      <c r="V11295" s="7"/>
    </row>
    <row r="11296" spans="18:22" x14ac:dyDescent="0.25">
      <c r="R11296" s="11"/>
      <c r="V11296" s="7"/>
    </row>
    <row r="11297" spans="18:22" x14ac:dyDescent="0.25">
      <c r="R11297" s="11"/>
      <c r="V11297" s="7"/>
    </row>
    <row r="11298" spans="18:22" x14ac:dyDescent="0.25">
      <c r="R11298" s="11"/>
      <c r="V11298" s="7"/>
    </row>
    <row r="11299" spans="18:22" x14ac:dyDescent="0.25">
      <c r="R11299" s="11"/>
      <c r="V11299" s="7"/>
    </row>
    <row r="11300" spans="18:22" x14ac:dyDescent="0.25">
      <c r="R11300" s="11"/>
      <c r="V11300" s="7"/>
    </row>
    <row r="11301" spans="18:22" x14ac:dyDescent="0.25">
      <c r="R11301" s="11"/>
      <c r="V11301" s="7"/>
    </row>
    <row r="11302" spans="18:22" x14ac:dyDescent="0.25">
      <c r="R11302" s="11"/>
      <c r="V11302" s="7"/>
    </row>
    <row r="11303" spans="18:22" x14ac:dyDescent="0.25">
      <c r="R11303" s="11"/>
      <c r="V11303" s="7"/>
    </row>
    <row r="11304" spans="18:22" x14ac:dyDescent="0.25">
      <c r="R11304" s="11"/>
      <c r="V11304" s="7"/>
    </row>
    <row r="11305" spans="18:22" x14ac:dyDescent="0.25">
      <c r="R11305" s="11"/>
      <c r="V11305" s="7"/>
    </row>
    <row r="11306" spans="18:22" x14ac:dyDescent="0.25">
      <c r="R11306" s="11"/>
      <c r="V11306" s="7"/>
    </row>
    <row r="11307" spans="18:22" x14ac:dyDescent="0.25">
      <c r="R11307" s="11"/>
      <c r="V11307" s="7"/>
    </row>
    <row r="11308" spans="18:22" x14ac:dyDescent="0.25">
      <c r="R11308" s="11"/>
      <c r="V11308" s="7"/>
    </row>
    <row r="11309" spans="18:22" x14ac:dyDescent="0.25">
      <c r="R11309" s="11"/>
      <c r="V11309" s="7"/>
    </row>
    <row r="11310" spans="18:22" x14ac:dyDescent="0.25">
      <c r="R11310" s="11"/>
      <c r="V11310" s="7"/>
    </row>
    <row r="11311" spans="18:22" x14ac:dyDescent="0.25">
      <c r="R11311" s="11"/>
      <c r="V11311" s="7"/>
    </row>
    <row r="11312" spans="18:22" x14ac:dyDescent="0.25">
      <c r="R11312" s="11"/>
      <c r="V11312" s="7"/>
    </row>
    <row r="11313" spans="18:22" x14ac:dyDescent="0.25">
      <c r="R11313" s="11"/>
      <c r="V11313" s="7"/>
    </row>
    <row r="11314" spans="18:22" x14ac:dyDescent="0.25">
      <c r="R11314" s="11"/>
      <c r="V11314" s="7"/>
    </row>
    <row r="11315" spans="18:22" x14ac:dyDescent="0.25">
      <c r="R11315" s="11"/>
      <c r="V11315" s="7"/>
    </row>
    <row r="11316" spans="18:22" x14ac:dyDescent="0.25">
      <c r="R11316" s="11"/>
      <c r="V11316" s="7"/>
    </row>
    <row r="11317" spans="18:22" x14ac:dyDescent="0.25">
      <c r="R11317" s="11"/>
      <c r="V11317" s="7"/>
    </row>
    <row r="11318" spans="18:22" x14ac:dyDescent="0.25">
      <c r="R11318" s="11"/>
      <c r="V11318" s="7"/>
    </row>
    <row r="11319" spans="18:22" x14ac:dyDescent="0.25">
      <c r="R11319" s="11"/>
      <c r="V11319" s="7"/>
    </row>
    <row r="11320" spans="18:22" x14ac:dyDescent="0.25">
      <c r="R11320" s="11"/>
      <c r="V11320" s="7"/>
    </row>
    <row r="11321" spans="18:22" x14ac:dyDescent="0.25">
      <c r="R11321" s="11"/>
      <c r="V11321" s="7"/>
    </row>
    <row r="11322" spans="18:22" x14ac:dyDescent="0.25">
      <c r="R11322" s="11"/>
      <c r="V11322" s="7"/>
    </row>
    <row r="11323" spans="18:22" x14ac:dyDescent="0.25">
      <c r="R11323" s="11"/>
      <c r="V11323" s="7"/>
    </row>
    <row r="11324" spans="18:22" x14ac:dyDescent="0.25">
      <c r="R11324" s="11"/>
      <c r="V11324" s="7"/>
    </row>
    <row r="11325" spans="18:22" x14ac:dyDescent="0.25">
      <c r="R11325" s="11"/>
      <c r="V11325" s="7"/>
    </row>
    <row r="11326" spans="18:22" x14ac:dyDescent="0.25">
      <c r="R11326" s="11"/>
      <c r="V11326" s="7"/>
    </row>
    <row r="11327" spans="18:22" x14ac:dyDescent="0.25">
      <c r="R11327" s="11"/>
      <c r="V11327" s="7"/>
    </row>
    <row r="11328" spans="18:22" x14ac:dyDescent="0.25">
      <c r="R11328" s="11"/>
      <c r="V11328" s="7"/>
    </row>
    <row r="11329" spans="18:22" x14ac:dyDescent="0.25">
      <c r="R11329" s="11"/>
      <c r="V11329" s="7"/>
    </row>
    <row r="11330" spans="18:22" x14ac:dyDescent="0.25">
      <c r="R11330" s="11"/>
      <c r="V11330" s="7"/>
    </row>
    <row r="11331" spans="18:22" x14ac:dyDescent="0.25">
      <c r="R11331" s="11"/>
      <c r="V11331" s="7"/>
    </row>
    <row r="11332" spans="18:22" x14ac:dyDescent="0.25">
      <c r="R11332" s="11"/>
      <c r="V11332" s="7"/>
    </row>
    <row r="11333" spans="18:22" x14ac:dyDescent="0.25">
      <c r="R11333" s="11"/>
      <c r="V11333" s="7"/>
    </row>
    <row r="11334" spans="18:22" x14ac:dyDescent="0.25">
      <c r="R11334" s="11"/>
      <c r="V11334" s="7"/>
    </row>
    <row r="11335" spans="18:22" x14ac:dyDescent="0.25">
      <c r="R11335" s="11"/>
      <c r="V11335" s="7"/>
    </row>
    <row r="11336" spans="18:22" x14ac:dyDescent="0.25">
      <c r="R11336" s="11"/>
      <c r="V11336" s="7"/>
    </row>
    <row r="11337" spans="18:22" x14ac:dyDescent="0.25">
      <c r="R11337" s="11"/>
      <c r="V11337" s="7"/>
    </row>
    <row r="11338" spans="18:22" x14ac:dyDescent="0.25">
      <c r="R11338" s="11"/>
      <c r="V11338" s="7"/>
    </row>
    <row r="11339" spans="18:22" x14ac:dyDescent="0.25">
      <c r="R11339" s="11"/>
      <c r="V11339" s="7"/>
    </row>
    <row r="11340" spans="18:22" x14ac:dyDescent="0.25">
      <c r="R11340" s="11"/>
      <c r="V11340" s="7"/>
    </row>
    <row r="11341" spans="18:22" x14ac:dyDescent="0.25">
      <c r="R11341" s="11"/>
      <c r="V11341" s="7"/>
    </row>
    <row r="11342" spans="18:22" x14ac:dyDescent="0.25">
      <c r="R11342" s="11"/>
      <c r="V11342" s="7"/>
    </row>
    <row r="11343" spans="18:22" x14ac:dyDescent="0.25">
      <c r="R11343" s="11"/>
      <c r="V11343" s="7"/>
    </row>
    <row r="11344" spans="18:22" x14ac:dyDescent="0.25">
      <c r="R11344" s="11"/>
      <c r="V11344" s="7"/>
    </row>
    <row r="11345" spans="18:22" x14ac:dyDescent="0.25">
      <c r="R11345" s="11"/>
      <c r="V11345" s="7"/>
    </row>
    <row r="11346" spans="18:22" x14ac:dyDescent="0.25">
      <c r="R11346" s="11"/>
      <c r="V11346" s="7"/>
    </row>
    <row r="11347" spans="18:22" x14ac:dyDescent="0.25">
      <c r="R11347" s="11"/>
      <c r="V11347" s="7"/>
    </row>
    <row r="11348" spans="18:22" x14ac:dyDescent="0.25">
      <c r="R11348" s="11"/>
      <c r="V11348" s="7"/>
    </row>
    <row r="11349" spans="18:22" x14ac:dyDescent="0.25">
      <c r="R11349" s="11"/>
      <c r="V11349" s="7"/>
    </row>
    <row r="11350" spans="18:22" x14ac:dyDescent="0.25">
      <c r="R11350" s="11"/>
      <c r="V11350" s="7"/>
    </row>
    <row r="11351" spans="18:22" x14ac:dyDescent="0.25">
      <c r="R11351" s="11"/>
      <c r="V11351" s="7"/>
    </row>
    <row r="11352" spans="18:22" x14ac:dyDescent="0.25">
      <c r="R11352" s="11"/>
      <c r="V11352" s="7"/>
    </row>
    <row r="11353" spans="18:22" x14ac:dyDescent="0.25">
      <c r="R11353" s="11"/>
      <c r="V11353" s="7"/>
    </row>
    <row r="11354" spans="18:22" x14ac:dyDescent="0.25">
      <c r="R11354" s="11"/>
      <c r="V11354" s="7"/>
    </row>
    <row r="11355" spans="18:22" x14ac:dyDescent="0.25">
      <c r="R11355" s="11"/>
      <c r="V11355" s="7"/>
    </row>
    <row r="11356" spans="18:22" x14ac:dyDescent="0.25">
      <c r="R11356" s="11"/>
      <c r="V11356" s="7"/>
    </row>
    <row r="11357" spans="18:22" x14ac:dyDescent="0.25">
      <c r="R11357" s="11"/>
      <c r="V11357" s="7"/>
    </row>
    <row r="11358" spans="18:22" x14ac:dyDescent="0.25">
      <c r="R11358" s="11"/>
      <c r="V11358" s="7"/>
    </row>
    <row r="11359" spans="18:22" x14ac:dyDescent="0.25">
      <c r="R11359" s="11"/>
      <c r="V11359" s="7"/>
    </row>
    <row r="11360" spans="18:22" x14ac:dyDescent="0.25">
      <c r="R11360" s="11"/>
      <c r="V11360" s="7"/>
    </row>
    <row r="11361" spans="18:22" x14ac:dyDescent="0.25">
      <c r="R11361" s="11"/>
      <c r="V11361" s="7"/>
    </row>
    <row r="11362" spans="18:22" x14ac:dyDescent="0.25">
      <c r="R11362" s="11"/>
      <c r="V11362" s="7"/>
    </row>
    <row r="11363" spans="18:22" x14ac:dyDescent="0.25">
      <c r="R11363" s="11"/>
      <c r="V11363" s="7"/>
    </row>
    <row r="11364" spans="18:22" x14ac:dyDescent="0.25">
      <c r="R11364" s="11"/>
      <c r="V11364" s="7"/>
    </row>
    <row r="11365" spans="18:22" x14ac:dyDescent="0.25">
      <c r="R11365" s="11"/>
      <c r="V11365" s="7"/>
    </row>
    <row r="11366" spans="18:22" x14ac:dyDescent="0.25">
      <c r="R11366" s="11"/>
      <c r="V11366" s="7"/>
    </row>
    <row r="11367" spans="18:22" x14ac:dyDescent="0.25">
      <c r="R11367" s="11"/>
      <c r="V11367" s="7"/>
    </row>
    <row r="11368" spans="18:22" x14ac:dyDescent="0.25">
      <c r="R11368" s="11"/>
      <c r="V11368" s="7"/>
    </row>
    <row r="11369" spans="18:22" x14ac:dyDescent="0.25">
      <c r="R11369" s="11"/>
      <c r="V11369" s="7"/>
    </row>
    <row r="11370" spans="18:22" x14ac:dyDescent="0.25">
      <c r="R11370" s="11"/>
      <c r="V11370" s="7"/>
    </row>
    <row r="11371" spans="18:22" x14ac:dyDescent="0.25">
      <c r="R11371" s="11"/>
      <c r="V11371" s="7"/>
    </row>
    <row r="11372" spans="18:22" x14ac:dyDescent="0.25">
      <c r="R11372" s="11"/>
      <c r="V11372" s="7"/>
    </row>
    <row r="11373" spans="18:22" x14ac:dyDescent="0.25">
      <c r="R11373" s="11"/>
      <c r="V11373" s="7"/>
    </row>
    <row r="11374" spans="18:22" x14ac:dyDescent="0.25">
      <c r="R11374" s="11"/>
      <c r="V11374" s="7"/>
    </row>
    <row r="11375" spans="18:22" x14ac:dyDescent="0.25">
      <c r="R11375" s="11"/>
      <c r="V11375" s="7"/>
    </row>
    <row r="11376" spans="18:22" x14ac:dyDescent="0.25">
      <c r="R11376" s="11"/>
      <c r="V11376" s="7"/>
    </row>
    <row r="11377" spans="18:22" x14ac:dyDescent="0.25">
      <c r="R11377" s="11"/>
      <c r="V11377" s="7"/>
    </row>
    <row r="11378" spans="18:22" x14ac:dyDescent="0.25">
      <c r="R11378" s="11"/>
      <c r="V11378" s="7"/>
    </row>
    <row r="11379" spans="18:22" x14ac:dyDescent="0.25">
      <c r="R11379" s="11"/>
      <c r="V11379" s="7"/>
    </row>
    <row r="11380" spans="18:22" x14ac:dyDescent="0.25">
      <c r="R11380" s="11"/>
      <c r="V11380" s="7"/>
    </row>
    <row r="11381" spans="18:22" x14ac:dyDescent="0.25">
      <c r="R11381" s="11"/>
      <c r="V11381" s="7"/>
    </row>
    <row r="11382" spans="18:22" x14ac:dyDescent="0.25">
      <c r="R11382" s="11"/>
      <c r="V11382" s="7"/>
    </row>
    <row r="11383" spans="18:22" x14ac:dyDescent="0.25">
      <c r="R11383" s="11"/>
      <c r="V11383" s="7"/>
    </row>
    <row r="11384" spans="18:22" x14ac:dyDescent="0.25">
      <c r="R11384" s="11"/>
      <c r="V11384" s="7"/>
    </row>
    <row r="11385" spans="18:22" x14ac:dyDescent="0.25">
      <c r="R11385" s="11"/>
      <c r="V11385" s="7"/>
    </row>
    <row r="11386" spans="18:22" x14ac:dyDescent="0.25">
      <c r="R11386" s="11"/>
      <c r="V11386" s="7"/>
    </row>
    <row r="11387" spans="18:22" x14ac:dyDescent="0.25">
      <c r="R11387" s="11"/>
      <c r="V11387" s="7"/>
    </row>
    <row r="11388" spans="18:22" x14ac:dyDescent="0.25">
      <c r="R11388" s="11"/>
      <c r="V11388" s="7"/>
    </row>
    <row r="11389" spans="18:22" x14ac:dyDescent="0.25">
      <c r="R11389" s="11"/>
      <c r="V11389" s="7"/>
    </row>
    <row r="11390" spans="18:22" x14ac:dyDescent="0.25">
      <c r="R11390" s="11"/>
      <c r="V11390" s="7"/>
    </row>
    <row r="11391" spans="18:22" x14ac:dyDescent="0.25">
      <c r="R11391" s="11"/>
      <c r="V11391" s="7"/>
    </row>
    <row r="11392" spans="18:22" x14ac:dyDescent="0.25">
      <c r="R11392" s="11"/>
      <c r="V11392" s="7"/>
    </row>
    <row r="11393" spans="18:22" x14ac:dyDescent="0.25">
      <c r="R11393" s="11"/>
      <c r="V11393" s="7"/>
    </row>
    <row r="11394" spans="18:22" x14ac:dyDescent="0.25">
      <c r="R11394" s="11"/>
      <c r="V11394" s="7"/>
    </row>
    <row r="11395" spans="18:22" x14ac:dyDescent="0.25">
      <c r="R11395" s="11"/>
      <c r="V11395" s="7"/>
    </row>
    <row r="11396" spans="18:22" x14ac:dyDescent="0.25">
      <c r="R11396" s="11"/>
      <c r="V11396" s="7"/>
    </row>
    <row r="11397" spans="18:22" x14ac:dyDescent="0.25">
      <c r="R11397" s="11"/>
      <c r="V11397" s="7"/>
    </row>
    <row r="11398" spans="18:22" x14ac:dyDescent="0.25">
      <c r="R11398" s="11"/>
      <c r="V11398" s="7"/>
    </row>
    <row r="11399" spans="18:22" x14ac:dyDescent="0.25">
      <c r="R11399" s="11"/>
      <c r="V11399" s="7"/>
    </row>
    <row r="11400" spans="18:22" x14ac:dyDescent="0.25">
      <c r="R11400" s="11"/>
      <c r="V11400" s="7"/>
    </row>
    <row r="11401" spans="18:22" x14ac:dyDescent="0.25">
      <c r="R11401" s="11"/>
      <c r="V11401" s="7"/>
    </row>
    <row r="11402" spans="18:22" x14ac:dyDescent="0.25">
      <c r="R11402" s="11"/>
      <c r="V11402" s="7"/>
    </row>
    <row r="11403" spans="18:22" x14ac:dyDescent="0.25">
      <c r="R11403" s="11"/>
      <c r="V11403" s="7"/>
    </row>
    <row r="11404" spans="18:22" x14ac:dyDescent="0.25">
      <c r="R11404" s="11"/>
      <c r="V11404" s="7"/>
    </row>
    <row r="11405" spans="18:22" x14ac:dyDescent="0.25">
      <c r="R11405" s="11"/>
      <c r="V11405" s="7"/>
    </row>
    <row r="11406" spans="18:22" x14ac:dyDescent="0.25">
      <c r="R11406" s="11"/>
      <c r="V11406" s="7"/>
    </row>
    <row r="11407" spans="18:22" x14ac:dyDescent="0.25">
      <c r="R11407" s="11"/>
      <c r="V11407" s="7"/>
    </row>
    <row r="11408" spans="18:22" x14ac:dyDescent="0.25">
      <c r="R11408" s="11"/>
      <c r="V11408" s="7"/>
    </row>
    <row r="11409" spans="18:22" x14ac:dyDescent="0.25">
      <c r="R11409" s="11"/>
      <c r="V11409" s="7"/>
    </row>
    <row r="11410" spans="18:22" x14ac:dyDescent="0.25">
      <c r="R11410" s="11"/>
      <c r="V11410" s="7"/>
    </row>
    <row r="11411" spans="18:22" x14ac:dyDescent="0.25">
      <c r="R11411" s="11"/>
      <c r="V11411" s="7"/>
    </row>
    <row r="11412" spans="18:22" x14ac:dyDescent="0.25">
      <c r="R11412" s="11"/>
      <c r="V11412" s="7"/>
    </row>
    <row r="11413" spans="18:22" x14ac:dyDescent="0.25">
      <c r="R11413" s="11"/>
      <c r="V11413" s="7"/>
    </row>
    <row r="11414" spans="18:22" x14ac:dyDescent="0.25">
      <c r="R11414" s="11"/>
      <c r="V11414" s="7"/>
    </row>
    <row r="11415" spans="18:22" x14ac:dyDescent="0.25">
      <c r="R11415" s="11"/>
      <c r="V11415" s="7"/>
    </row>
    <row r="11416" spans="18:22" x14ac:dyDescent="0.25">
      <c r="R11416" s="11"/>
      <c r="V11416" s="7"/>
    </row>
    <row r="11417" spans="18:22" x14ac:dyDescent="0.25">
      <c r="R11417" s="11"/>
      <c r="V11417" s="7"/>
    </row>
    <row r="11418" spans="18:22" x14ac:dyDescent="0.25">
      <c r="R11418" s="11"/>
      <c r="V11418" s="7"/>
    </row>
    <row r="11419" spans="18:22" x14ac:dyDescent="0.25">
      <c r="R11419" s="11"/>
      <c r="V11419" s="7"/>
    </row>
    <row r="11420" spans="18:22" x14ac:dyDescent="0.25">
      <c r="R11420" s="11"/>
      <c r="V11420" s="7"/>
    </row>
    <row r="11421" spans="18:22" x14ac:dyDescent="0.25">
      <c r="R11421" s="11"/>
      <c r="V11421" s="7"/>
    </row>
    <row r="11422" spans="18:22" x14ac:dyDescent="0.25">
      <c r="R11422" s="11"/>
      <c r="V11422" s="7"/>
    </row>
    <row r="11423" spans="18:22" x14ac:dyDescent="0.25">
      <c r="R11423" s="11"/>
      <c r="V11423" s="7"/>
    </row>
    <row r="11424" spans="18:22" x14ac:dyDescent="0.25">
      <c r="R11424" s="11"/>
      <c r="V11424" s="7"/>
    </row>
    <row r="11425" spans="18:22" x14ac:dyDescent="0.25">
      <c r="R11425" s="11"/>
      <c r="V11425" s="7"/>
    </row>
    <row r="11426" spans="18:22" x14ac:dyDescent="0.25">
      <c r="R11426" s="11"/>
      <c r="V11426" s="7"/>
    </row>
    <row r="11427" spans="18:22" x14ac:dyDescent="0.25">
      <c r="R11427" s="11"/>
      <c r="V11427" s="7"/>
    </row>
    <row r="11428" spans="18:22" x14ac:dyDescent="0.25">
      <c r="R11428" s="11"/>
      <c r="V11428" s="7"/>
    </row>
    <row r="11429" spans="18:22" x14ac:dyDescent="0.25">
      <c r="R11429" s="11"/>
      <c r="V11429" s="7"/>
    </row>
    <row r="11430" spans="18:22" x14ac:dyDescent="0.25">
      <c r="R11430" s="11"/>
      <c r="V11430" s="7"/>
    </row>
    <row r="11431" spans="18:22" x14ac:dyDescent="0.25">
      <c r="R11431" s="11"/>
      <c r="V11431" s="7"/>
    </row>
    <row r="11432" spans="18:22" x14ac:dyDescent="0.25">
      <c r="R11432" s="11"/>
      <c r="V11432" s="7"/>
    </row>
    <row r="11433" spans="18:22" x14ac:dyDescent="0.25">
      <c r="R11433" s="11"/>
      <c r="V11433" s="7"/>
    </row>
    <row r="11434" spans="18:22" x14ac:dyDescent="0.25">
      <c r="R11434" s="11"/>
      <c r="V11434" s="7"/>
    </row>
    <row r="11435" spans="18:22" x14ac:dyDescent="0.25">
      <c r="R11435" s="11"/>
      <c r="V11435" s="7"/>
    </row>
    <row r="11436" spans="18:22" x14ac:dyDescent="0.25">
      <c r="R11436" s="11"/>
      <c r="V11436" s="7"/>
    </row>
    <row r="11437" spans="18:22" x14ac:dyDescent="0.25">
      <c r="R11437" s="11"/>
      <c r="V11437" s="7"/>
    </row>
    <row r="11438" spans="18:22" x14ac:dyDescent="0.25">
      <c r="R11438" s="11"/>
      <c r="V11438" s="7"/>
    </row>
    <row r="11439" spans="18:22" x14ac:dyDescent="0.25">
      <c r="R11439" s="11"/>
      <c r="V11439" s="7"/>
    </row>
    <row r="11440" spans="18:22" x14ac:dyDescent="0.25">
      <c r="R11440" s="11"/>
      <c r="V11440" s="7"/>
    </row>
    <row r="11441" spans="18:22" x14ac:dyDescent="0.25">
      <c r="R11441" s="11"/>
      <c r="V11441" s="7"/>
    </row>
    <row r="11442" spans="18:22" x14ac:dyDescent="0.25">
      <c r="R11442" s="11"/>
      <c r="V11442" s="7"/>
    </row>
    <row r="11443" spans="18:22" x14ac:dyDescent="0.25">
      <c r="R11443" s="11"/>
      <c r="V11443" s="7"/>
    </row>
    <row r="11444" spans="18:22" x14ac:dyDescent="0.25">
      <c r="R11444" s="11"/>
      <c r="V11444" s="7"/>
    </row>
    <row r="11445" spans="18:22" x14ac:dyDescent="0.25">
      <c r="R11445" s="11"/>
      <c r="V11445" s="7"/>
    </row>
    <row r="11446" spans="18:22" x14ac:dyDescent="0.25">
      <c r="R11446" s="11"/>
      <c r="V11446" s="7"/>
    </row>
    <row r="11447" spans="18:22" x14ac:dyDescent="0.25">
      <c r="R11447" s="11"/>
      <c r="V11447" s="7"/>
    </row>
    <row r="11448" spans="18:22" x14ac:dyDescent="0.25">
      <c r="R11448" s="11"/>
      <c r="V11448" s="7"/>
    </row>
    <row r="11449" spans="18:22" x14ac:dyDescent="0.25">
      <c r="R11449" s="11"/>
      <c r="V11449" s="7"/>
    </row>
    <row r="11450" spans="18:22" x14ac:dyDescent="0.25">
      <c r="R11450" s="11"/>
      <c r="V11450" s="7"/>
    </row>
    <row r="11451" spans="18:22" x14ac:dyDescent="0.25">
      <c r="R11451" s="11"/>
      <c r="V11451" s="7"/>
    </row>
    <row r="11452" spans="18:22" x14ac:dyDescent="0.25">
      <c r="R11452" s="11"/>
      <c r="V11452" s="7"/>
    </row>
    <row r="11453" spans="18:22" x14ac:dyDescent="0.25">
      <c r="R11453" s="11"/>
      <c r="V11453" s="7"/>
    </row>
    <row r="11454" spans="18:22" x14ac:dyDescent="0.25">
      <c r="R11454" s="11"/>
      <c r="V11454" s="7"/>
    </row>
    <row r="11455" spans="18:22" x14ac:dyDescent="0.25">
      <c r="R11455" s="11"/>
      <c r="V11455" s="7"/>
    </row>
    <row r="11456" spans="18:22" x14ac:dyDescent="0.25">
      <c r="R11456" s="11"/>
      <c r="V11456" s="7"/>
    </row>
    <row r="11457" spans="18:22" x14ac:dyDescent="0.25">
      <c r="R11457" s="11"/>
      <c r="V11457" s="7"/>
    </row>
    <row r="11458" spans="18:22" x14ac:dyDescent="0.25">
      <c r="R11458" s="11"/>
      <c r="V11458" s="7"/>
    </row>
    <row r="11459" spans="18:22" x14ac:dyDescent="0.25">
      <c r="R11459" s="11"/>
      <c r="V11459" s="7"/>
    </row>
    <row r="11460" spans="18:22" x14ac:dyDescent="0.25">
      <c r="R11460" s="11"/>
      <c r="V11460" s="7"/>
    </row>
    <row r="11461" spans="18:22" x14ac:dyDescent="0.25">
      <c r="R11461" s="11"/>
      <c r="V11461" s="7"/>
    </row>
    <row r="11462" spans="18:22" x14ac:dyDescent="0.25">
      <c r="R11462" s="11"/>
      <c r="V11462" s="7"/>
    </row>
    <row r="11463" spans="18:22" x14ac:dyDescent="0.25">
      <c r="R11463" s="11"/>
      <c r="V11463" s="7"/>
    </row>
    <row r="11464" spans="18:22" x14ac:dyDescent="0.25">
      <c r="R11464" s="11"/>
      <c r="V11464" s="7"/>
    </row>
    <row r="11465" spans="18:22" x14ac:dyDescent="0.25">
      <c r="R11465" s="11"/>
      <c r="V11465" s="7"/>
    </row>
    <row r="11466" spans="18:22" x14ac:dyDescent="0.25">
      <c r="R11466" s="11"/>
      <c r="V11466" s="7"/>
    </row>
    <row r="11467" spans="18:22" x14ac:dyDescent="0.25">
      <c r="R11467" s="11"/>
      <c r="V11467" s="7"/>
    </row>
    <row r="11468" spans="18:22" x14ac:dyDescent="0.25">
      <c r="R11468" s="11"/>
      <c r="V11468" s="7"/>
    </row>
    <row r="11469" spans="18:22" x14ac:dyDescent="0.25">
      <c r="R11469" s="11"/>
      <c r="V11469" s="7"/>
    </row>
    <row r="11470" spans="18:22" x14ac:dyDescent="0.25">
      <c r="R11470" s="11"/>
      <c r="V11470" s="7"/>
    </row>
    <row r="11471" spans="18:22" x14ac:dyDescent="0.25">
      <c r="R11471" s="11"/>
      <c r="V11471" s="7"/>
    </row>
    <row r="11472" spans="18:22" x14ac:dyDescent="0.25">
      <c r="R11472" s="11"/>
      <c r="V11472" s="7"/>
    </row>
    <row r="11473" spans="18:22" x14ac:dyDescent="0.25">
      <c r="R11473" s="11"/>
      <c r="V11473" s="7"/>
    </row>
    <row r="11474" spans="18:22" x14ac:dyDescent="0.25">
      <c r="R11474" s="11"/>
      <c r="V11474" s="7"/>
    </row>
    <row r="11475" spans="18:22" x14ac:dyDescent="0.25">
      <c r="R11475" s="11"/>
      <c r="V11475" s="7"/>
    </row>
    <row r="11476" spans="18:22" x14ac:dyDescent="0.25">
      <c r="R11476" s="11"/>
      <c r="V11476" s="7"/>
    </row>
    <row r="11477" spans="18:22" x14ac:dyDescent="0.25">
      <c r="R11477" s="11"/>
      <c r="V11477" s="7"/>
    </row>
    <row r="11478" spans="18:22" x14ac:dyDescent="0.25">
      <c r="R11478" s="11"/>
      <c r="V11478" s="7"/>
    </row>
    <row r="11479" spans="18:22" x14ac:dyDescent="0.25">
      <c r="R11479" s="11"/>
      <c r="V11479" s="7"/>
    </row>
    <row r="11480" spans="18:22" x14ac:dyDescent="0.25">
      <c r="R11480" s="11"/>
      <c r="V11480" s="7"/>
    </row>
    <row r="11481" spans="18:22" x14ac:dyDescent="0.25">
      <c r="R11481" s="11"/>
      <c r="V11481" s="7"/>
    </row>
    <row r="11482" spans="18:22" x14ac:dyDescent="0.25">
      <c r="R11482" s="11"/>
      <c r="V11482" s="7"/>
    </row>
    <row r="11483" spans="18:22" x14ac:dyDescent="0.25">
      <c r="R11483" s="11"/>
      <c r="V11483" s="7"/>
    </row>
    <row r="11484" spans="18:22" x14ac:dyDescent="0.25">
      <c r="R11484" s="11"/>
      <c r="V11484" s="7"/>
    </row>
    <row r="11485" spans="18:22" x14ac:dyDescent="0.25">
      <c r="R11485" s="11"/>
      <c r="V11485" s="7"/>
    </row>
    <row r="11486" spans="18:22" x14ac:dyDescent="0.25">
      <c r="R11486" s="11"/>
      <c r="V11486" s="7"/>
    </row>
    <row r="11487" spans="18:22" x14ac:dyDescent="0.25">
      <c r="R11487" s="11"/>
      <c r="V11487" s="7"/>
    </row>
    <row r="11488" spans="18:22" x14ac:dyDescent="0.25">
      <c r="R11488" s="11"/>
      <c r="V11488" s="7"/>
    </row>
    <row r="11489" spans="18:22" x14ac:dyDescent="0.25">
      <c r="R11489" s="11"/>
      <c r="V11489" s="7"/>
    </row>
    <row r="11490" spans="18:22" x14ac:dyDescent="0.25">
      <c r="R11490" s="11"/>
      <c r="V11490" s="7"/>
    </row>
    <row r="11491" spans="18:22" x14ac:dyDescent="0.25">
      <c r="R11491" s="11"/>
      <c r="V11491" s="7"/>
    </row>
    <row r="11492" spans="18:22" x14ac:dyDescent="0.25">
      <c r="R11492" s="11"/>
      <c r="V11492" s="7"/>
    </row>
    <row r="11493" spans="18:22" x14ac:dyDescent="0.25">
      <c r="R11493" s="11"/>
      <c r="V11493" s="7"/>
    </row>
    <row r="11494" spans="18:22" x14ac:dyDescent="0.25">
      <c r="R11494" s="11"/>
      <c r="V11494" s="7"/>
    </row>
    <row r="11495" spans="18:22" x14ac:dyDescent="0.25">
      <c r="R11495" s="11"/>
      <c r="V11495" s="7"/>
    </row>
    <row r="11496" spans="18:22" x14ac:dyDescent="0.25">
      <c r="R11496" s="11"/>
      <c r="V11496" s="7"/>
    </row>
    <row r="11497" spans="18:22" x14ac:dyDescent="0.25">
      <c r="R11497" s="11"/>
      <c r="V11497" s="7"/>
    </row>
    <row r="11498" spans="18:22" x14ac:dyDescent="0.25">
      <c r="R11498" s="11"/>
      <c r="V11498" s="7"/>
    </row>
    <row r="11499" spans="18:22" x14ac:dyDescent="0.25">
      <c r="R11499" s="11"/>
      <c r="V11499" s="7"/>
    </row>
    <row r="11500" spans="18:22" x14ac:dyDescent="0.25">
      <c r="R11500" s="11"/>
      <c r="V11500" s="7"/>
    </row>
    <row r="11501" spans="18:22" x14ac:dyDescent="0.25">
      <c r="R11501" s="11"/>
      <c r="V11501" s="7"/>
    </row>
    <row r="11502" spans="18:22" x14ac:dyDescent="0.25">
      <c r="R11502" s="11"/>
      <c r="V11502" s="7"/>
    </row>
    <row r="11503" spans="18:22" x14ac:dyDescent="0.25">
      <c r="R11503" s="11"/>
      <c r="V11503" s="7"/>
    </row>
    <row r="11504" spans="18:22" x14ac:dyDescent="0.25">
      <c r="R11504" s="11"/>
      <c r="V11504" s="7"/>
    </row>
    <row r="11505" spans="18:22" x14ac:dyDescent="0.25">
      <c r="R11505" s="11"/>
      <c r="V11505" s="7"/>
    </row>
    <row r="11506" spans="18:22" x14ac:dyDescent="0.25">
      <c r="R11506" s="11"/>
      <c r="V11506" s="7"/>
    </row>
    <row r="11507" spans="18:22" x14ac:dyDescent="0.25">
      <c r="R11507" s="11"/>
      <c r="V11507" s="7"/>
    </row>
    <row r="11508" spans="18:22" x14ac:dyDescent="0.25">
      <c r="R11508" s="11"/>
      <c r="V11508" s="7"/>
    </row>
    <row r="11509" spans="18:22" x14ac:dyDescent="0.25">
      <c r="R11509" s="11"/>
      <c r="V11509" s="7"/>
    </row>
    <row r="11510" spans="18:22" x14ac:dyDescent="0.25">
      <c r="R11510" s="11"/>
      <c r="V11510" s="7"/>
    </row>
    <row r="11511" spans="18:22" x14ac:dyDescent="0.25">
      <c r="R11511" s="11"/>
      <c r="V11511" s="7"/>
    </row>
    <row r="11512" spans="18:22" x14ac:dyDescent="0.25">
      <c r="R11512" s="11"/>
      <c r="V11512" s="7"/>
    </row>
    <row r="11513" spans="18:22" x14ac:dyDescent="0.25">
      <c r="R11513" s="11"/>
      <c r="V11513" s="7"/>
    </row>
    <row r="11514" spans="18:22" x14ac:dyDescent="0.25">
      <c r="R11514" s="11"/>
      <c r="V11514" s="7"/>
    </row>
    <row r="11515" spans="18:22" x14ac:dyDescent="0.25">
      <c r="R11515" s="11"/>
      <c r="V11515" s="7"/>
    </row>
    <row r="11516" spans="18:22" x14ac:dyDescent="0.25">
      <c r="R11516" s="11"/>
      <c r="V11516" s="7"/>
    </row>
    <row r="11517" spans="18:22" x14ac:dyDescent="0.25">
      <c r="R11517" s="11"/>
      <c r="V11517" s="7"/>
    </row>
    <row r="11518" spans="18:22" x14ac:dyDescent="0.25">
      <c r="R11518" s="11"/>
      <c r="V11518" s="7"/>
    </row>
    <row r="11519" spans="18:22" x14ac:dyDescent="0.25">
      <c r="R11519" s="11"/>
      <c r="V11519" s="7"/>
    </row>
    <row r="11520" spans="18:22" x14ac:dyDescent="0.25">
      <c r="R11520" s="11"/>
      <c r="V11520" s="7"/>
    </row>
    <row r="11521" spans="18:22" x14ac:dyDescent="0.25">
      <c r="R11521" s="11"/>
      <c r="V11521" s="7"/>
    </row>
    <row r="11522" spans="18:22" x14ac:dyDescent="0.25">
      <c r="R11522" s="11"/>
      <c r="V11522" s="7"/>
    </row>
    <row r="11523" spans="18:22" x14ac:dyDescent="0.25">
      <c r="R11523" s="11"/>
      <c r="V11523" s="7"/>
    </row>
    <row r="11524" spans="18:22" x14ac:dyDescent="0.25">
      <c r="R11524" s="11"/>
      <c r="V11524" s="7"/>
    </row>
    <row r="11525" spans="18:22" x14ac:dyDescent="0.25">
      <c r="R11525" s="11"/>
      <c r="V11525" s="7"/>
    </row>
    <row r="11526" spans="18:22" x14ac:dyDescent="0.25">
      <c r="R11526" s="11"/>
      <c r="V11526" s="7"/>
    </row>
    <row r="11527" spans="18:22" x14ac:dyDescent="0.25">
      <c r="R11527" s="11"/>
      <c r="V11527" s="7"/>
    </row>
    <row r="11528" spans="18:22" x14ac:dyDescent="0.25">
      <c r="R11528" s="11"/>
      <c r="V11528" s="7"/>
    </row>
    <row r="11529" spans="18:22" x14ac:dyDescent="0.25">
      <c r="R11529" s="11"/>
      <c r="V11529" s="7"/>
    </row>
    <row r="11530" spans="18:22" x14ac:dyDescent="0.25">
      <c r="R11530" s="11"/>
      <c r="V11530" s="7"/>
    </row>
    <row r="11531" spans="18:22" x14ac:dyDescent="0.25">
      <c r="R11531" s="11"/>
      <c r="V11531" s="7"/>
    </row>
    <row r="11532" spans="18:22" x14ac:dyDescent="0.25">
      <c r="R11532" s="11"/>
      <c r="V11532" s="7"/>
    </row>
    <row r="11533" spans="18:22" x14ac:dyDescent="0.25">
      <c r="R11533" s="11"/>
      <c r="V11533" s="7"/>
    </row>
    <row r="11534" spans="18:22" x14ac:dyDescent="0.25">
      <c r="R11534" s="11"/>
      <c r="V11534" s="7"/>
    </row>
    <row r="11535" spans="18:22" x14ac:dyDescent="0.25">
      <c r="R11535" s="11"/>
      <c r="V11535" s="7"/>
    </row>
    <row r="11536" spans="18:22" x14ac:dyDescent="0.25">
      <c r="R11536" s="11"/>
      <c r="V11536" s="7"/>
    </row>
    <row r="11537" spans="18:22" x14ac:dyDescent="0.25">
      <c r="R11537" s="11"/>
      <c r="V11537" s="7"/>
    </row>
    <row r="11538" spans="18:22" x14ac:dyDescent="0.25">
      <c r="R11538" s="11"/>
      <c r="V11538" s="7"/>
    </row>
    <row r="11539" spans="18:22" x14ac:dyDescent="0.25">
      <c r="R11539" s="11"/>
      <c r="V11539" s="7"/>
    </row>
    <row r="11540" spans="18:22" x14ac:dyDescent="0.25">
      <c r="R11540" s="11"/>
      <c r="V11540" s="7"/>
    </row>
    <row r="11541" spans="18:22" x14ac:dyDescent="0.25">
      <c r="R11541" s="11"/>
      <c r="V11541" s="7"/>
    </row>
    <row r="11542" spans="18:22" x14ac:dyDescent="0.25">
      <c r="R11542" s="11"/>
      <c r="V11542" s="7"/>
    </row>
    <row r="11543" spans="18:22" x14ac:dyDescent="0.25">
      <c r="R11543" s="11"/>
      <c r="V11543" s="7"/>
    </row>
    <row r="11544" spans="18:22" x14ac:dyDescent="0.25">
      <c r="R11544" s="11"/>
      <c r="V11544" s="7"/>
    </row>
    <row r="11545" spans="18:22" x14ac:dyDescent="0.25">
      <c r="R11545" s="11"/>
      <c r="V11545" s="7"/>
    </row>
    <row r="11546" spans="18:22" x14ac:dyDescent="0.25">
      <c r="R11546" s="11"/>
      <c r="V11546" s="7"/>
    </row>
    <row r="11547" spans="18:22" x14ac:dyDescent="0.25">
      <c r="R11547" s="11"/>
      <c r="V11547" s="7"/>
    </row>
    <row r="11548" spans="18:22" x14ac:dyDescent="0.25">
      <c r="R11548" s="11"/>
      <c r="V11548" s="7"/>
    </row>
    <row r="11549" spans="18:22" x14ac:dyDescent="0.25">
      <c r="R11549" s="11"/>
      <c r="V11549" s="7"/>
    </row>
    <row r="11550" spans="18:22" x14ac:dyDescent="0.25">
      <c r="R11550" s="11"/>
      <c r="V11550" s="7"/>
    </row>
    <row r="11551" spans="18:22" x14ac:dyDescent="0.25">
      <c r="R11551" s="11"/>
      <c r="V11551" s="7"/>
    </row>
    <row r="11552" spans="18:22" x14ac:dyDescent="0.25">
      <c r="R11552" s="11"/>
      <c r="V11552" s="7"/>
    </row>
    <row r="11553" spans="18:22" x14ac:dyDescent="0.25">
      <c r="R11553" s="11"/>
      <c r="V11553" s="7"/>
    </row>
    <row r="11554" spans="18:22" x14ac:dyDescent="0.25">
      <c r="R11554" s="11"/>
      <c r="V11554" s="7"/>
    </row>
    <row r="11555" spans="18:22" x14ac:dyDescent="0.25">
      <c r="R11555" s="11"/>
      <c r="V11555" s="7"/>
    </row>
    <row r="11556" spans="18:22" x14ac:dyDescent="0.25">
      <c r="R11556" s="11"/>
      <c r="V11556" s="7"/>
    </row>
    <row r="11557" spans="18:22" x14ac:dyDescent="0.25">
      <c r="R11557" s="11"/>
      <c r="V11557" s="7"/>
    </row>
    <row r="11558" spans="18:22" x14ac:dyDescent="0.25">
      <c r="R11558" s="11"/>
      <c r="V11558" s="7"/>
    </row>
    <row r="11559" spans="18:22" x14ac:dyDescent="0.25">
      <c r="R11559" s="11"/>
      <c r="V11559" s="7"/>
    </row>
    <row r="11560" spans="18:22" x14ac:dyDescent="0.25">
      <c r="R11560" s="11"/>
      <c r="V11560" s="7"/>
    </row>
    <row r="11561" spans="18:22" x14ac:dyDescent="0.25">
      <c r="R11561" s="11"/>
      <c r="V11561" s="7"/>
    </row>
    <row r="11562" spans="18:22" x14ac:dyDescent="0.25">
      <c r="R11562" s="11"/>
      <c r="V11562" s="7"/>
    </row>
    <row r="11563" spans="18:22" x14ac:dyDescent="0.25">
      <c r="R11563" s="11"/>
      <c r="V11563" s="7"/>
    </row>
    <row r="11564" spans="18:22" x14ac:dyDescent="0.25">
      <c r="R11564" s="11"/>
      <c r="V11564" s="7"/>
    </row>
    <row r="11565" spans="18:22" x14ac:dyDescent="0.25">
      <c r="R11565" s="11"/>
      <c r="V11565" s="7"/>
    </row>
    <row r="11566" spans="18:22" x14ac:dyDescent="0.25">
      <c r="R11566" s="11"/>
      <c r="V11566" s="7"/>
    </row>
    <row r="11567" spans="18:22" x14ac:dyDescent="0.25">
      <c r="R11567" s="11"/>
      <c r="V11567" s="7"/>
    </row>
    <row r="11568" spans="18:22" x14ac:dyDescent="0.25">
      <c r="R11568" s="11"/>
      <c r="V11568" s="7"/>
    </row>
    <row r="11569" spans="18:22" x14ac:dyDescent="0.25">
      <c r="R11569" s="11"/>
      <c r="V11569" s="7"/>
    </row>
    <row r="11570" spans="18:22" x14ac:dyDescent="0.25">
      <c r="R11570" s="11"/>
      <c r="V11570" s="7"/>
    </row>
    <row r="11571" spans="18:22" x14ac:dyDescent="0.25">
      <c r="R11571" s="11"/>
      <c r="V11571" s="7"/>
    </row>
    <row r="11572" spans="18:22" x14ac:dyDescent="0.25">
      <c r="R11572" s="11"/>
      <c r="V11572" s="7"/>
    </row>
    <row r="11573" spans="18:22" x14ac:dyDescent="0.25">
      <c r="R11573" s="11"/>
      <c r="V11573" s="7"/>
    </row>
    <row r="11574" spans="18:22" x14ac:dyDescent="0.25">
      <c r="R11574" s="11"/>
      <c r="V11574" s="7"/>
    </row>
    <row r="11575" spans="18:22" x14ac:dyDescent="0.25">
      <c r="R11575" s="11"/>
      <c r="V11575" s="7"/>
    </row>
    <row r="11576" spans="18:22" x14ac:dyDescent="0.25">
      <c r="R11576" s="11"/>
      <c r="V11576" s="7"/>
    </row>
    <row r="11577" spans="18:22" x14ac:dyDescent="0.25">
      <c r="R11577" s="11"/>
      <c r="V11577" s="7"/>
    </row>
    <row r="11578" spans="18:22" x14ac:dyDescent="0.25">
      <c r="R11578" s="11"/>
      <c r="V11578" s="7"/>
    </row>
    <row r="11579" spans="18:22" x14ac:dyDescent="0.25">
      <c r="R11579" s="11"/>
      <c r="V11579" s="7"/>
    </row>
    <row r="11580" spans="18:22" x14ac:dyDescent="0.25">
      <c r="R11580" s="11"/>
      <c r="V11580" s="7"/>
    </row>
    <row r="11581" spans="18:22" x14ac:dyDescent="0.25">
      <c r="R11581" s="11"/>
      <c r="V11581" s="7"/>
    </row>
    <row r="11582" spans="18:22" x14ac:dyDescent="0.25">
      <c r="R11582" s="11"/>
      <c r="V11582" s="7"/>
    </row>
    <row r="11583" spans="18:22" x14ac:dyDescent="0.25">
      <c r="R11583" s="11"/>
      <c r="V11583" s="7"/>
    </row>
    <row r="11584" spans="18:22" x14ac:dyDescent="0.25">
      <c r="R11584" s="11"/>
      <c r="V11584" s="7"/>
    </row>
    <row r="11585" spans="18:22" x14ac:dyDescent="0.25">
      <c r="R11585" s="11"/>
      <c r="V11585" s="7"/>
    </row>
    <row r="11586" spans="18:22" x14ac:dyDescent="0.25">
      <c r="R11586" s="11"/>
      <c r="V11586" s="7"/>
    </row>
    <row r="11587" spans="18:22" x14ac:dyDescent="0.25">
      <c r="R11587" s="11"/>
      <c r="V11587" s="7"/>
    </row>
    <row r="11588" spans="18:22" x14ac:dyDescent="0.25">
      <c r="R11588" s="11"/>
      <c r="V11588" s="7"/>
    </row>
    <row r="11589" spans="18:22" x14ac:dyDescent="0.25">
      <c r="R11589" s="11"/>
      <c r="V11589" s="7"/>
    </row>
    <row r="11590" spans="18:22" x14ac:dyDescent="0.25">
      <c r="R11590" s="11"/>
      <c r="V11590" s="7"/>
    </row>
    <row r="11591" spans="18:22" x14ac:dyDescent="0.25">
      <c r="R11591" s="11"/>
      <c r="V11591" s="7"/>
    </row>
    <row r="11592" spans="18:22" x14ac:dyDescent="0.25">
      <c r="R11592" s="11"/>
      <c r="V11592" s="7"/>
    </row>
    <row r="11593" spans="18:22" x14ac:dyDescent="0.25">
      <c r="R11593" s="11"/>
      <c r="V11593" s="7"/>
    </row>
    <row r="11594" spans="18:22" x14ac:dyDescent="0.25">
      <c r="R11594" s="11"/>
      <c r="V11594" s="7"/>
    </row>
    <row r="11595" spans="18:22" x14ac:dyDescent="0.25">
      <c r="R11595" s="11"/>
      <c r="V11595" s="7"/>
    </row>
    <row r="11596" spans="18:22" x14ac:dyDescent="0.25">
      <c r="R11596" s="11"/>
      <c r="V11596" s="7"/>
    </row>
    <row r="11597" spans="18:22" x14ac:dyDescent="0.25">
      <c r="R11597" s="11"/>
      <c r="V11597" s="7"/>
    </row>
    <row r="11598" spans="18:22" x14ac:dyDescent="0.25">
      <c r="R11598" s="11"/>
      <c r="V11598" s="7"/>
    </row>
    <row r="11599" spans="18:22" x14ac:dyDescent="0.25">
      <c r="R11599" s="11"/>
      <c r="V11599" s="7"/>
    </row>
    <row r="11600" spans="18:22" x14ac:dyDescent="0.25">
      <c r="R11600" s="11"/>
      <c r="V11600" s="7"/>
    </row>
    <row r="11601" spans="18:22" x14ac:dyDescent="0.25">
      <c r="R11601" s="11"/>
      <c r="V11601" s="7"/>
    </row>
    <row r="11602" spans="18:22" x14ac:dyDescent="0.25">
      <c r="R11602" s="11"/>
      <c r="V11602" s="7"/>
    </row>
    <row r="11603" spans="18:22" x14ac:dyDescent="0.25">
      <c r="R11603" s="11"/>
      <c r="V11603" s="7"/>
    </row>
    <row r="11604" spans="18:22" x14ac:dyDescent="0.25">
      <c r="R11604" s="11"/>
      <c r="V11604" s="7"/>
    </row>
    <row r="11605" spans="18:22" x14ac:dyDescent="0.25">
      <c r="R11605" s="11"/>
      <c r="V11605" s="7"/>
    </row>
    <row r="11606" spans="18:22" x14ac:dyDescent="0.25">
      <c r="R11606" s="11"/>
      <c r="V11606" s="7"/>
    </row>
    <row r="11607" spans="18:22" x14ac:dyDescent="0.25">
      <c r="R11607" s="11"/>
      <c r="V11607" s="7"/>
    </row>
    <row r="11608" spans="18:22" x14ac:dyDescent="0.25">
      <c r="R11608" s="11"/>
      <c r="V11608" s="7"/>
    </row>
    <row r="11609" spans="18:22" x14ac:dyDescent="0.25">
      <c r="R11609" s="11"/>
      <c r="V11609" s="7"/>
    </row>
    <row r="11610" spans="18:22" x14ac:dyDescent="0.25">
      <c r="R11610" s="11"/>
      <c r="V11610" s="7"/>
    </row>
    <row r="11611" spans="18:22" x14ac:dyDescent="0.25">
      <c r="R11611" s="11"/>
      <c r="V11611" s="7"/>
    </row>
    <row r="11612" spans="18:22" x14ac:dyDescent="0.25">
      <c r="R11612" s="11"/>
      <c r="V11612" s="7"/>
    </row>
    <row r="11613" spans="18:22" x14ac:dyDescent="0.25">
      <c r="R11613" s="11"/>
      <c r="V11613" s="7"/>
    </row>
    <row r="11614" spans="18:22" x14ac:dyDescent="0.25">
      <c r="R11614" s="11"/>
      <c r="V11614" s="7"/>
    </row>
    <row r="11615" spans="18:22" x14ac:dyDescent="0.25">
      <c r="R11615" s="11"/>
      <c r="V11615" s="7"/>
    </row>
    <row r="11616" spans="18:22" x14ac:dyDescent="0.25">
      <c r="R11616" s="11"/>
      <c r="V11616" s="7"/>
    </row>
    <row r="11617" spans="18:22" x14ac:dyDescent="0.25">
      <c r="R11617" s="11"/>
      <c r="V11617" s="7"/>
    </row>
    <row r="11618" spans="18:22" x14ac:dyDescent="0.25">
      <c r="R11618" s="11"/>
      <c r="V11618" s="7"/>
    </row>
    <row r="11619" spans="18:22" x14ac:dyDescent="0.25">
      <c r="R11619" s="11"/>
      <c r="V11619" s="7"/>
    </row>
    <row r="11620" spans="18:22" x14ac:dyDescent="0.25">
      <c r="R11620" s="11"/>
      <c r="V11620" s="7"/>
    </row>
    <row r="11621" spans="18:22" x14ac:dyDescent="0.25">
      <c r="R11621" s="11"/>
      <c r="V11621" s="7"/>
    </row>
    <row r="11622" spans="18:22" x14ac:dyDescent="0.25">
      <c r="R11622" s="11"/>
      <c r="V11622" s="7"/>
    </row>
    <row r="11623" spans="18:22" x14ac:dyDescent="0.25">
      <c r="R11623" s="11"/>
      <c r="V11623" s="7"/>
    </row>
    <row r="11624" spans="18:22" x14ac:dyDescent="0.25">
      <c r="R11624" s="11"/>
      <c r="V11624" s="7"/>
    </row>
    <row r="11625" spans="18:22" x14ac:dyDescent="0.25">
      <c r="R11625" s="11"/>
      <c r="V11625" s="7"/>
    </row>
    <row r="11626" spans="18:22" x14ac:dyDescent="0.25">
      <c r="R11626" s="11"/>
      <c r="V11626" s="7"/>
    </row>
    <row r="11627" spans="18:22" x14ac:dyDescent="0.25">
      <c r="R11627" s="11"/>
      <c r="V11627" s="7"/>
    </row>
    <row r="11628" spans="18:22" x14ac:dyDescent="0.25">
      <c r="R11628" s="11"/>
      <c r="V11628" s="7"/>
    </row>
    <row r="11629" spans="18:22" x14ac:dyDescent="0.25">
      <c r="R11629" s="11"/>
      <c r="V11629" s="7"/>
    </row>
    <row r="11630" spans="18:22" x14ac:dyDescent="0.25">
      <c r="R11630" s="11"/>
      <c r="V11630" s="7"/>
    </row>
    <row r="11631" spans="18:22" x14ac:dyDescent="0.25">
      <c r="R11631" s="11"/>
      <c r="V11631" s="7"/>
    </row>
    <row r="11632" spans="18:22" x14ac:dyDescent="0.25">
      <c r="R11632" s="11"/>
      <c r="V11632" s="7"/>
    </row>
    <row r="11633" spans="18:22" x14ac:dyDescent="0.25">
      <c r="R11633" s="11"/>
      <c r="V11633" s="7"/>
    </row>
    <row r="11634" spans="18:22" x14ac:dyDescent="0.25">
      <c r="R11634" s="11"/>
      <c r="V11634" s="7"/>
    </row>
    <row r="11635" spans="18:22" x14ac:dyDescent="0.25">
      <c r="R11635" s="11"/>
      <c r="V11635" s="7"/>
    </row>
    <row r="11636" spans="18:22" x14ac:dyDescent="0.25">
      <c r="R11636" s="11"/>
      <c r="V11636" s="7"/>
    </row>
    <row r="11637" spans="18:22" x14ac:dyDescent="0.25">
      <c r="R11637" s="11"/>
      <c r="V11637" s="7"/>
    </row>
    <row r="11638" spans="18:22" x14ac:dyDescent="0.25">
      <c r="R11638" s="11"/>
      <c r="V11638" s="7"/>
    </row>
    <row r="11639" spans="18:22" x14ac:dyDescent="0.25">
      <c r="R11639" s="11"/>
      <c r="V11639" s="7"/>
    </row>
    <row r="11640" spans="18:22" x14ac:dyDescent="0.25">
      <c r="R11640" s="11"/>
      <c r="V11640" s="7"/>
    </row>
    <row r="11641" spans="18:22" x14ac:dyDescent="0.25">
      <c r="R11641" s="11"/>
      <c r="V11641" s="7"/>
    </row>
    <row r="11642" spans="18:22" x14ac:dyDescent="0.25">
      <c r="R11642" s="11"/>
      <c r="V11642" s="7"/>
    </row>
    <row r="11643" spans="18:22" x14ac:dyDescent="0.25">
      <c r="R11643" s="11"/>
      <c r="V11643" s="7"/>
    </row>
    <row r="11644" spans="18:22" x14ac:dyDescent="0.25">
      <c r="R11644" s="11"/>
      <c r="V11644" s="7"/>
    </row>
    <row r="11645" spans="18:22" x14ac:dyDescent="0.25">
      <c r="R11645" s="11"/>
      <c r="V11645" s="7"/>
    </row>
    <row r="11646" spans="18:22" x14ac:dyDescent="0.25">
      <c r="R11646" s="11"/>
      <c r="V11646" s="7"/>
    </row>
    <row r="11647" spans="18:22" x14ac:dyDescent="0.25">
      <c r="R11647" s="11"/>
      <c r="V11647" s="7"/>
    </row>
    <row r="11648" spans="18:22" x14ac:dyDescent="0.25">
      <c r="R11648" s="11"/>
      <c r="V11648" s="7"/>
    </row>
    <row r="11649" spans="18:22" x14ac:dyDescent="0.25">
      <c r="R11649" s="11"/>
      <c r="V11649" s="7"/>
    </row>
    <row r="11650" spans="18:22" x14ac:dyDescent="0.25">
      <c r="R11650" s="11"/>
      <c r="V11650" s="7"/>
    </row>
    <row r="11651" spans="18:22" x14ac:dyDescent="0.25">
      <c r="R11651" s="11"/>
      <c r="V11651" s="7"/>
    </row>
    <row r="11652" spans="18:22" x14ac:dyDescent="0.25">
      <c r="R11652" s="11"/>
      <c r="V11652" s="7"/>
    </row>
    <row r="11653" spans="18:22" x14ac:dyDescent="0.25">
      <c r="R11653" s="11"/>
      <c r="V11653" s="7"/>
    </row>
    <row r="11654" spans="18:22" x14ac:dyDescent="0.25">
      <c r="R11654" s="11"/>
      <c r="V11654" s="7"/>
    </row>
    <row r="11655" spans="18:22" x14ac:dyDescent="0.25">
      <c r="R11655" s="11"/>
      <c r="V11655" s="7"/>
    </row>
    <row r="11656" spans="18:22" x14ac:dyDescent="0.25">
      <c r="R11656" s="11"/>
      <c r="V11656" s="7"/>
    </row>
    <row r="11657" spans="18:22" x14ac:dyDescent="0.25">
      <c r="R11657" s="11"/>
      <c r="V11657" s="7"/>
    </row>
    <row r="11658" spans="18:22" x14ac:dyDescent="0.25">
      <c r="R11658" s="11"/>
      <c r="V11658" s="7"/>
    </row>
    <row r="11659" spans="18:22" x14ac:dyDescent="0.25">
      <c r="R11659" s="11"/>
      <c r="V11659" s="7"/>
    </row>
    <row r="11660" spans="18:22" x14ac:dyDescent="0.25">
      <c r="R11660" s="11"/>
      <c r="V11660" s="7"/>
    </row>
    <row r="11661" spans="18:22" x14ac:dyDescent="0.25">
      <c r="R11661" s="11"/>
      <c r="V11661" s="7"/>
    </row>
    <row r="11662" spans="18:22" x14ac:dyDescent="0.25">
      <c r="R11662" s="11"/>
      <c r="V11662" s="7"/>
    </row>
    <row r="11663" spans="18:22" x14ac:dyDescent="0.25">
      <c r="R11663" s="11"/>
      <c r="V11663" s="7"/>
    </row>
    <row r="11664" spans="18:22" x14ac:dyDescent="0.25">
      <c r="R11664" s="11"/>
      <c r="V11664" s="7"/>
    </row>
    <row r="11665" spans="18:22" x14ac:dyDescent="0.25">
      <c r="R11665" s="11"/>
      <c r="V11665" s="7"/>
    </row>
    <row r="11666" spans="18:22" x14ac:dyDescent="0.25">
      <c r="R11666" s="11"/>
      <c r="V11666" s="7"/>
    </row>
    <row r="11667" spans="18:22" x14ac:dyDescent="0.25">
      <c r="R11667" s="11"/>
      <c r="V11667" s="7"/>
    </row>
    <row r="11668" spans="18:22" x14ac:dyDescent="0.25">
      <c r="R11668" s="11"/>
      <c r="V11668" s="7"/>
    </row>
    <row r="11669" spans="18:22" x14ac:dyDescent="0.25">
      <c r="R11669" s="11"/>
      <c r="V11669" s="7"/>
    </row>
    <row r="11670" spans="18:22" x14ac:dyDescent="0.25">
      <c r="R11670" s="11"/>
      <c r="V11670" s="7"/>
    </row>
    <row r="11671" spans="18:22" x14ac:dyDescent="0.25">
      <c r="R11671" s="11"/>
      <c r="V11671" s="7"/>
    </row>
    <row r="11672" spans="18:22" x14ac:dyDescent="0.25">
      <c r="R11672" s="11"/>
      <c r="V11672" s="7"/>
    </row>
    <row r="11673" spans="18:22" x14ac:dyDescent="0.25">
      <c r="R11673" s="11"/>
      <c r="V11673" s="7"/>
    </row>
    <row r="11674" spans="18:22" x14ac:dyDescent="0.25">
      <c r="R11674" s="11"/>
      <c r="V11674" s="7"/>
    </row>
    <row r="11675" spans="18:22" x14ac:dyDescent="0.25">
      <c r="R11675" s="11"/>
      <c r="V11675" s="7"/>
    </row>
    <row r="11676" spans="18:22" x14ac:dyDescent="0.25">
      <c r="R11676" s="11"/>
      <c r="V11676" s="7"/>
    </row>
    <row r="11677" spans="18:22" x14ac:dyDescent="0.25">
      <c r="R11677" s="11"/>
      <c r="V11677" s="7"/>
    </row>
    <row r="11678" spans="18:22" x14ac:dyDescent="0.25">
      <c r="R11678" s="11"/>
      <c r="V11678" s="7"/>
    </row>
    <row r="11679" spans="18:22" x14ac:dyDescent="0.25">
      <c r="R11679" s="11"/>
      <c r="V11679" s="7"/>
    </row>
    <row r="11680" spans="18:22" x14ac:dyDescent="0.25">
      <c r="R11680" s="11"/>
      <c r="V11680" s="7"/>
    </row>
    <row r="11681" spans="18:22" x14ac:dyDescent="0.25">
      <c r="R11681" s="11"/>
      <c r="V11681" s="7"/>
    </row>
    <row r="11682" spans="18:22" x14ac:dyDescent="0.25">
      <c r="R11682" s="11"/>
      <c r="V11682" s="7"/>
    </row>
    <row r="11683" spans="18:22" x14ac:dyDescent="0.25">
      <c r="R11683" s="11"/>
      <c r="V11683" s="7"/>
    </row>
    <row r="11684" spans="18:22" x14ac:dyDescent="0.25">
      <c r="R11684" s="11"/>
      <c r="V11684" s="7"/>
    </row>
    <row r="11685" spans="18:22" x14ac:dyDescent="0.25">
      <c r="R11685" s="11"/>
      <c r="V11685" s="7"/>
    </row>
    <row r="11686" spans="18:22" x14ac:dyDescent="0.25">
      <c r="R11686" s="11"/>
      <c r="V11686" s="7"/>
    </row>
    <row r="11687" spans="18:22" x14ac:dyDescent="0.25">
      <c r="R11687" s="11"/>
      <c r="V11687" s="7"/>
    </row>
    <row r="11688" spans="18:22" x14ac:dyDescent="0.25">
      <c r="R11688" s="11"/>
      <c r="V11688" s="7"/>
    </row>
    <row r="11689" spans="18:22" x14ac:dyDescent="0.25">
      <c r="R11689" s="11"/>
      <c r="V11689" s="7"/>
    </row>
    <row r="11690" spans="18:22" x14ac:dyDescent="0.25">
      <c r="R11690" s="11"/>
      <c r="V11690" s="7"/>
    </row>
    <row r="11691" spans="18:22" x14ac:dyDescent="0.25">
      <c r="R11691" s="11"/>
      <c r="V11691" s="7"/>
    </row>
    <row r="11692" spans="18:22" x14ac:dyDescent="0.25">
      <c r="R11692" s="11"/>
      <c r="V11692" s="7"/>
    </row>
    <row r="11693" spans="18:22" x14ac:dyDescent="0.25">
      <c r="R11693" s="11"/>
      <c r="V11693" s="7"/>
    </row>
    <row r="11694" spans="18:22" x14ac:dyDescent="0.25">
      <c r="R11694" s="11"/>
      <c r="V11694" s="7"/>
    </row>
    <row r="11695" spans="18:22" x14ac:dyDescent="0.25">
      <c r="R11695" s="11"/>
      <c r="V11695" s="7"/>
    </row>
    <row r="11696" spans="18:22" x14ac:dyDescent="0.25">
      <c r="R11696" s="11"/>
      <c r="V11696" s="7"/>
    </row>
    <row r="11697" spans="18:22" x14ac:dyDescent="0.25">
      <c r="R11697" s="11"/>
      <c r="V11697" s="7"/>
    </row>
    <row r="11698" spans="18:22" x14ac:dyDescent="0.25">
      <c r="R11698" s="11"/>
      <c r="V11698" s="7"/>
    </row>
    <row r="11699" spans="18:22" x14ac:dyDescent="0.25">
      <c r="R11699" s="11"/>
      <c r="V11699" s="7"/>
    </row>
    <row r="11700" spans="18:22" x14ac:dyDescent="0.25">
      <c r="R11700" s="11"/>
      <c r="V11700" s="7"/>
    </row>
    <row r="11701" spans="18:22" x14ac:dyDescent="0.25">
      <c r="R11701" s="11"/>
      <c r="V11701" s="7"/>
    </row>
    <row r="11702" spans="18:22" x14ac:dyDescent="0.25">
      <c r="R11702" s="11"/>
      <c r="V11702" s="7"/>
    </row>
    <row r="11703" spans="18:22" x14ac:dyDescent="0.25">
      <c r="R11703" s="11"/>
      <c r="V11703" s="7"/>
    </row>
    <row r="11704" spans="18:22" x14ac:dyDescent="0.25">
      <c r="R11704" s="11"/>
      <c r="V11704" s="7"/>
    </row>
    <row r="11705" spans="18:22" x14ac:dyDescent="0.25">
      <c r="R11705" s="11"/>
      <c r="V11705" s="7"/>
    </row>
    <row r="11706" spans="18:22" x14ac:dyDescent="0.25">
      <c r="R11706" s="11"/>
      <c r="V11706" s="7"/>
    </row>
    <row r="11707" spans="18:22" x14ac:dyDescent="0.25">
      <c r="R11707" s="11"/>
      <c r="V11707" s="7"/>
    </row>
    <row r="11708" spans="18:22" x14ac:dyDescent="0.25">
      <c r="R11708" s="11"/>
      <c r="V11708" s="7"/>
    </row>
    <row r="11709" spans="18:22" x14ac:dyDescent="0.25">
      <c r="R11709" s="11"/>
      <c r="V11709" s="7"/>
    </row>
    <row r="11710" spans="18:22" x14ac:dyDescent="0.25">
      <c r="R11710" s="11"/>
      <c r="V11710" s="7"/>
    </row>
    <row r="11711" spans="18:22" x14ac:dyDescent="0.25">
      <c r="R11711" s="11"/>
      <c r="V11711" s="7"/>
    </row>
    <row r="11712" spans="18:22" x14ac:dyDescent="0.25">
      <c r="R11712" s="11"/>
      <c r="V11712" s="7"/>
    </row>
    <row r="11713" spans="18:22" x14ac:dyDescent="0.25">
      <c r="R11713" s="11"/>
      <c r="V11713" s="7"/>
    </row>
    <row r="11714" spans="18:22" x14ac:dyDescent="0.25">
      <c r="R11714" s="11"/>
      <c r="V11714" s="7"/>
    </row>
    <row r="11715" spans="18:22" x14ac:dyDescent="0.25">
      <c r="R11715" s="11"/>
      <c r="V11715" s="7"/>
    </row>
    <row r="11716" spans="18:22" x14ac:dyDescent="0.25">
      <c r="R11716" s="11"/>
      <c r="V11716" s="7"/>
    </row>
    <row r="11717" spans="18:22" x14ac:dyDescent="0.25">
      <c r="R11717" s="11"/>
      <c r="V11717" s="7"/>
    </row>
    <row r="11718" spans="18:22" x14ac:dyDescent="0.25">
      <c r="R11718" s="11"/>
      <c r="V11718" s="7"/>
    </row>
    <row r="11719" spans="18:22" x14ac:dyDescent="0.25">
      <c r="R11719" s="11"/>
      <c r="V11719" s="7"/>
    </row>
    <row r="11720" spans="18:22" x14ac:dyDescent="0.25">
      <c r="R11720" s="11"/>
      <c r="V11720" s="7"/>
    </row>
    <row r="11721" spans="18:22" x14ac:dyDescent="0.25">
      <c r="R11721" s="11"/>
      <c r="V11721" s="7"/>
    </row>
    <row r="11722" spans="18:22" x14ac:dyDescent="0.25">
      <c r="R11722" s="11"/>
      <c r="V11722" s="7"/>
    </row>
    <row r="11723" spans="18:22" x14ac:dyDescent="0.25">
      <c r="R11723" s="11"/>
      <c r="V11723" s="7"/>
    </row>
    <row r="11724" spans="18:22" x14ac:dyDescent="0.25">
      <c r="R11724" s="11"/>
      <c r="V11724" s="7"/>
    </row>
    <row r="11725" spans="18:22" x14ac:dyDescent="0.25">
      <c r="R11725" s="11"/>
      <c r="V11725" s="7"/>
    </row>
    <row r="11726" spans="18:22" x14ac:dyDescent="0.25">
      <c r="R11726" s="11"/>
      <c r="V11726" s="7"/>
    </row>
    <row r="11727" spans="18:22" x14ac:dyDescent="0.25">
      <c r="R11727" s="11"/>
      <c r="V11727" s="7"/>
    </row>
    <row r="11728" spans="18:22" x14ac:dyDescent="0.25">
      <c r="R11728" s="11"/>
      <c r="V11728" s="7"/>
    </row>
    <row r="11729" spans="18:22" x14ac:dyDescent="0.25">
      <c r="R11729" s="11"/>
      <c r="V11729" s="7"/>
    </row>
    <row r="11730" spans="18:22" x14ac:dyDescent="0.25">
      <c r="R11730" s="11"/>
      <c r="V11730" s="7"/>
    </row>
    <row r="11731" spans="18:22" x14ac:dyDescent="0.25">
      <c r="R11731" s="11"/>
      <c r="V11731" s="7"/>
    </row>
    <row r="11732" spans="18:22" x14ac:dyDescent="0.25">
      <c r="R11732" s="11"/>
      <c r="V11732" s="7"/>
    </row>
    <row r="11733" spans="18:22" x14ac:dyDescent="0.25">
      <c r="R11733" s="11"/>
      <c r="V11733" s="7"/>
    </row>
    <row r="11734" spans="18:22" x14ac:dyDescent="0.25">
      <c r="R11734" s="11"/>
      <c r="V11734" s="7"/>
    </row>
    <row r="11735" spans="18:22" x14ac:dyDescent="0.25">
      <c r="R11735" s="11"/>
      <c r="V11735" s="7"/>
    </row>
    <row r="11736" spans="18:22" x14ac:dyDescent="0.25">
      <c r="R11736" s="11"/>
      <c r="V11736" s="7"/>
    </row>
    <row r="11737" spans="18:22" x14ac:dyDescent="0.25">
      <c r="R11737" s="11"/>
      <c r="V11737" s="7"/>
    </row>
    <row r="11738" spans="18:22" x14ac:dyDescent="0.25">
      <c r="R11738" s="11"/>
      <c r="V11738" s="7"/>
    </row>
    <row r="11739" spans="18:22" x14ac:dyDescent="0.25">
      <c r="R11739" s="11"/>
      <c r="V11739" s="7"/>
    </row>
    <row r="11740" spans="18:22" x14ac:dyDescent="0.25">
      <c r="R11740" s="11"/>
      <c r="V11740" s="7"/>
    </row>
    <row r="11741" spans="18:22" x14ac:dyDescent="0.25">
      <c r="R11741" s="11"/>
      <c r="V11741" s="7"/>
    </row>
    <row r="11742" spans="18:22" x14ac:dyDescent="0.25">
      <c r="R11742" s="11"/>
      <c r="V11742" s="7"/>
    </row>
    <row r="11743" spans="18:22" x14ac:dyDescent="0.25">
      <c r="R11743" s="11"/>
      <c r="V11743" s="7"/>
    </row>
    <row r="11744" spans="18:22" x14ac:dyDescent="0.25">
      <c r="R11744" s="11"/>
      <c r="V11744" s="7"/>
    </row>
    <row r="11745" spans="18:22" x14ac:dyDescent="0.25">
      <c r="R11745" s="11"/>
      <c r="V11745" s="7"/>
    </row>
    <row r="11746" spans="18:22" x14ac:dyDescent="0.25">
      <c r="R11746" s="11"/>
      <c r="V11746" s="7"/>
    </row>
    <row r="11747" spans="18:22" x14ac:dyDescent="0.25">
      <c r="R11747" s="11"/>
      <c r="V11747" s="7"/>
    </row>
    <row r="11748" spans="18:22" x14ac:dyDescent="0.25">
      <c r="R11748" s="11"/>
      <c r="V11748" s="7"/>
    </row>
    <row r="11749" spans="18:22" x14ac:dyDescent="0.25">
      <c r="R11749" s="11"/>
      <c r="V11749" s="7"/>
    </row>
    <row r="11750" spans="18:22" x14ac:dyDescent="0.25">
      <c r="R11750" s="11"/>
      <c r="V11750" s="7"/>
    </row>
    <row r="11751" spans="18:22" x14ac:dyDescent="0.25">
      <c r="R11751" s="11"/>
      <c r="V11751" s="7"/>
    </row>
    <row r="11752" spans="18:22" x14ac:dyDescent="0.25">
      <c r="R11752" s="11"/>
      <c r="V11752" s="7"/>
    </row>
    <row r="11753" spans="18:22" x14ac:dyDescent="0.25">
      <c r="R11753" s="11"/>
      <c r="V11753" s="7"/>
    </row>
    <row r="11754" spans="18:22" x14ac:dyDescent="0.25">
      <c r="R11754" s="11"/>
      <c r="V11754" s="7"/>
    </row>
    <row r="11755" spans="18:22" x14ac:dyDescent="0.25">
      <c r="R11755" s="11"/>
      <c r="V11755" s="7"/>
    </row>
    <row r="11756" spans="18:22" x14ac:dyDescent="0.25">
      <c r="R11756" s="11"/>
      <c r="V11756" s="7"/>
    </row>
    <row r="11757" spans="18:22" x14ac:dyDescent="0.25">
      <c r="R11757" s="11"/>
      <c r="V11757" s="7"/>
    </row>
    <row r="11758" spans="18:22" x14ac:dyDescent="0.25">
      <c r="R11758" s="11"/>
      <c r="V11758" s="7"/>
    </row>
    <row r="11759" spans="18:22" x14ac:dyDescent="0.25">
      <c r="R11759" s="11"/>
      <c r="V11759" s="7"/>
    </row>
    <row r="11760" spans="18:22" x14ac:dyDescent="0.25">
      <c r="R11760" s="11"/>
      <c r="V11760" s="7"/>
    </row>
    <row r="11761" spans="18:22" x14ac:dyDescent="0.25">
      <c r="R11761" s="11"/>
      <c r="V11761" s="7"/>
    </row>
    <row r="11762" spans="18:22" x14ac:dyDescent="0.25">
      <c r="R11762" s="11"/>
      <c r="V11762" s="7"/>
    </row>
    <row r="11763" spans="18:22" x14ac:dyDescent="0.25">
      <c r="R11763" s="11"/>
      <c r="V11763" s="7"/>
    </row>
    <row r="11764" spans="18:22" x14ac:dyDescent="0.25">
      <c r="R11764" s="11"/>
      <c r="V11764" s="7"/>
    </row>
    <row r="11765" spans="18:22" x14ac:dyDescent="0.25">
      <c r="R11765" s="11"/>
      <c r="V11765" s="7"/>
    </row>
    <row r="11766" spans="18:22" x14ac:dyDescent="0.25">
      <c r="R11766" s="11"/>
      <c r="V11766" s="7"/>
    </row>
    <row r="11767" spans="18:22" x14ac:dyDescent="0.25">
      <c r="R11767" s="11"/>
      <c r="V11767" s="7"/>
    </row>
    <row r="11768" spans="18:22" x14ac:dyDescent="0.25">
      <c r="R11768" s="11"/>
      <c r="V11768" s="7"/>
    </row>
    <row r="11769" spans="18:22" x14ac:dyDescent="0.25">
      <c r="R11769" s="11"/>
      <c r="V11769" s="7"/>
    </row>
    <row r="11770" spans="18:22" x14ac:dyDescent="0.25">
      <c r="R11770" s="11"/>
      <c r="V11770" s="7"/>
    </row>
    <row r="11771" spans="18:22" x14ac:dyDescent="0.25">
      <c r="R11771" s="11"/>
      <c r="V11771" s="7"/>
    </row>
    <row r="11772" spans="18:22" x14ac:dyDescent="0.25">
      <c r="R11772" s="11"/>
      <c r="V11772" s="7"/>
    </row>
    <row r="11773" spans="18:22" x14ac:dyDescent="0.25">
      <c r="R11773" s="11"/>
      <c r="V11773" s="7"/>
    </row>
    <row r="11774" spans="18:22" x14ac:dyDescent="0.25">
      <c r="R11774" s="11"/>
      <c r="V11774" s="7"/>
    </row>
    <row r="11775" spans="18:22" x14ac:dyDescent="0.25">
      <c r="R11775" s="11"/>
      <c r="V11775" s="7"/>
    </row>
    <row r="11776" spans="18:22" x14ac:dyDescent="0.25">
      <c r="R11776" s="11"/>
      <c r="V11776" s="7"/>
    </row>
    <row r="11777" spans="18:22" x14ac:dyDescent="0.25">
      <c r="R11777" s="11"/>
      <c r="V11777" s="7"/>
    </row>
    <row r="11778" spans="18:22" x14ac:dyDescent="0.25">
      <c r="R11778" s="11"/>
      <c r="V11778" s="7"/>
    </row>
    <row r="11779" spans="18:22" x14ac:dyDescent="0.25">
      <c r="R11779" s="11"/>
      <c r="V11779" s="7"/>
    </row>
    <row r="11780" spans="18:22" x14ac:dyDescent="0.25">
      <c r="R11780" s="11"/>
      <c r="V11780" s="7"/>
    </row>
    <row r="11781" spans="18:22" x14ac:dyDescent="0.25">
      <c r="R11781" s="11"/>
      <c r="V11781" s="7"/>
    </row>
    <row r="11782" spans="18:22" x14ac:dyDescent="0.25">
      <c r="R11782" s="11"/>
      <c r="V11782" s="7"/>
    </row>
    <row r="11783" spans="18:22" x14ac:dyDescent="0.25">
      <c r="R11783" s="11"/>
      <c r="V11783" s="7"/>
    </row>
    <row r="11784" spans="18:22" x14ac:dyDescent="0.25">
      <c r="R11784" s="11"/>
      <c r="V11784" s="7"/>
    </row>
    <row r="11785" spans="18:22" x14ac:dyDescent="0.25">
      <c r="R11785" s="11"/>
      <c r="V11785" s="7"/>
    </row>
    <row r="11786" spans="18:22" x14ac:dyDescent="0.25">
      <c r="R11786" s="11"/>
      <c r="V11786" s="7"/>
    </row>
    <row r="11787" spans="18:22" x14ac:dyDescent="0.25">
      <c r="R11787" s="11"/>
      <c r="V11787" s="7"/>
    </row>
    <row r="11788" spans="18:22" x14ac:dyDescent="0.25">
      <c r="R11788" s="11"/>
      <c r="V11788" s="7"/>
    </row>
    <row r="11789" spans="18:22" x14ac:dyDescent="0.25">
      <c r="R11789" s="11"/>
      <c r="V11789" s="7"/>
    </row>
    <row r="11790" spans="18:22" x14ac:dyDescent="0.25">
      <c r="R11790" s="11"/>
      <c r="V11790" s="7"/>
    </row>
    <row r="11791" spans="18:22" x14ac:dyDescent="0.25">
      <c r="R11791" s="11"/>
      <c r="V11791" s="7"/>
    </row>
    <row r="11792" spans="18:22" x14ac:dyDescent="0.25">
      <c r="R11792" s="11"/>
      <c r="V11792" s="7"/>
    </row>
    <row r="11793" spans="18:22" x14ac:dyDescent="0.25">
      <c r="R11793" s="11"/>
      <c r="V11793" s="7"/>
    </row>
    <row r="11794" spans="18:22" x14ac:dyDescent="0.25">
      <c r="R11794" s="11"/>
      <c r="V11794" s="7"/>
    </row>
    <row r="11795" spans="18:22" x14ac:dyDescent="0.25">
      <c r="R11795" s="11"/>
      <c r="V11795" s="7"/>
    </row>
    <row r="11796" spans="18:22" x14ac:dyDescent="0.25">
      <c r="R11796" s="11"/>
      <c r="V11796" s="7"/>
    </row>
    <row r="11797" spans="18:22" x14ac:dyDescent="0.25">
      <c r="R11797" s="11"/>
      <c r="V11797" s="7"/>
    </row>
    <row r="11798" spans="18:22" x14ac:dyDescent="0.25">
      <c r="R11798" s="11"/>
      <c r="V11798" s="7"/>
    </row>
    <row r="11799" spans="18:22" x14ac:dyDescent="0.25">
      <c r="R11799" s="11"/>
      <c r="V11799" s="7"/>
    </row>
    <row r="11800" spans="18:22" x14ac:dyDescent="0.25">
      <c r="R11800" s="11"/>
      <c r="V11800" s="7"/>
    </row>
    <row r="11801" spans="18:22" x14ac:dyDescent="0.25">
      <c r="R11801" s="11"/>
      <c r="V11801" s="7"/>
    </row>
    <row r="11802" spans="18:22" x14ac:dyDescent="0.25">
      <c r="R11802" s="11"/>
      <c r="V11802" s="7"/>
    </row>
    <row r="11803" spans="18:22" x14ac:dyDescent="0.25">
      <c r="R11803" s="11"/>
      <c r="V11803" s="7"/>
    </row>
    <row r="11804" spans="18:22" x14ac:dyDescent="0.25">
      <c r="R11804" s="11"/>
      <c r="V11804" s="7"/>
    </row>
    <row r="11805" spans="18:22" x14ac:dyDescent="0.25">
      <c r="R11805" s="11"/>
      <c r="V11805" s="7"/>
    </row>
    <row r="11806" spans="18:22" x14ac:dyDescent="0.25">
      <c r="R11806" s="11"/>
      <c r="V11806" s="7"/>
    </row>
    <row r="11807" spans="18:22" x14ac:dyDescent="0.25">
      <c r="R11807" s="11"/>
      <c r="V11807" s="7"/>
    </row>
    <row r="11808" spans="18:22" x14ac:dyDescent="0.25">
      <c r="R11808" s="11"/>
      <c r="V11808" s="7"/>
    </row>
    <row r="11809" spans="18:22" x14ac:dyDescent="0.25">
      <c r="R11809" s="11"/>
      <c r="V11809" s="7"/>
    </row>
    <row r="11810" spans="18:22" x14ac:dyDescent="0.25">
      <c r="R11810" s="11"/>
      <c r="V11810" s="7"/>
    </row>
    <row r="11811" spans="18:22" x14ac:dyDescent="0.25">
      <c r="R11811" s="11"/>
      <c r="V11811" s="7"/>
    </row>
    <row r="11812" spans="18:22" x14ac:dyDescent="0.25">
      <c r="R11812" s="11"/>
      <c r="V11812" s="7"/>
    </row>
    <row r="11813" spans="18:22" x14ac:dyDescent="0.25">
      <c r="R11813" s="11"/>
      <c r="V11813" s="7"/>
    </row>
    <row r="11814" spans="18:22" x14ac:dyDescent="0.25">
      <c r="R11814" s="11"/>
      <c r="V11814" s="7"/>
    </row>
    <row r="11815" spans="18:22" x14ac:dyDescent="0.25">
      <c r="R11815" s="11"/>
      <c r="V11815" s="7"/>
    </row>
    <row r="11816" spans="18:22" x14ac:dyDescent="0.25">
      <c r="R11816" s="11"/>
      <c r="V11816" s="7"/>
    </row>
    <row r="11817" spans="18:22" x14ac:dyDescent="0.25">
      <c r="R11817" s="11"/>
      <c r="V11817" s="7"/>
    </row>
    <row r="11818" spans="18:22" x14ac:dyDescent="0.25">
      <c r="R11818" s="11"/>
      <c r="V11818" s="7"/>
    </row>
    <row r="11819" spans="18:22" x14ac:dyDescent="0.25">
      <c r="R11819" s="11"/>
      <c r="V11819" s="7"/>
    </row>
    <row r="11820" spans="18:22" x14ac:dyDescent="0.25">
      <c r="R11820" s="11"/>
      <c r="V11820" s="7"/>
    </row>
    <row r="11821" spans="18:22" x14ac:dyDescent="0.25">
      <c r="R11821" s="11"/>
      <c r="V11821" s="7"/>
    </row>
    <row r="11822" spans="18:22" x14ac:dyDescent="0.25">
      <c r="R11822" s="11"/>
      <c r="V11822" s="7"/>
    </row>
    <row r="11823" spans="18:22" x14ac:dyDescent="0.25">
      <c r="R11823" s="11"/>
      <c r="V11823" s="7"/>
    </row>
    <row r="11824" spans="18:22" x14ac:dyDescent="0.25">
      <c r="R11824" s="11"/>
      <c r="V11824" s="7"/>
    </row>
    <row r="11825" spans="18:22" x14ac:dyDescent="0.25">
      <c r="R11825" s="11"/>
      <c r="V11825" s="7"/>
    </row>
    <row r="11826" spans="18:22" x14ac:dyDescent="0.25">
      <c r="R11826" s="11"/>
      <c r="V11826" s="7"/>
    </row>
    <row r="11827" spans="18:22" x14ac:dyDescent="0.25">
      <c r="R11827" s="11"/>
      <c r="V11827" s="7"/>
    </row>
    <row r="11828" spans="18:22" x14ac:dyDescent="0.25">
      <c r="R11828" s="11"/>
      <c r="V11828" s="7"/>
    </row>
    <row r="11829" spans="18:22" x14ac:dyDescent="0.25">
      <c r="R11829" s="11"/>
      <c r="V11829" s="7"/>
    </row>
    <row r="11830" spans="18:22" x14ac:dyDescent="0.25">
      <c r="R11830" s="11"/>
      <c r="V11830" s="7"/>
    </row>
    <row r="11831" spans="18:22" x14ac:dyDescent="0.25">
      <c r="R11831" s="11"/>
      <c r="V11831" s="7"/>
    </row>
    <row r="11832" spans="18:22" x14ac:dyDescent="0.25">
      <c r="R11832" s="11"/>
      <c r="V11832" s="7"/>
    </row>
    <row r="11833" spans="18:22" x14ac:dyDescent="0.25">
      <c r="R11833" s="11"/>
      <c r="V11833" s="7"/>
    </row>
    <row r="11834" spans="18:22" x14ac:dyDescent="0.25">
      <c r="R11834" s="11"/>
      <c r="V11834" s="7"/>
    </row>
    <row r="11835" spans="18:22" x14ac:dyDescent="0.25">
      <c r="R11835" s="11"/>
      <c r="V11835" s="7"/>
    </row>
    <row r="11836" spans="18:22" x14ac:dyDescent="0.25">
      <c r="R11836" s="11"/>
      <c r="V11836" s="7"/>
    </row>
    <row r="11837" spans="18:22" x14ac:dyDescent="0.25">
      <c r="R11837" s="11"/>
      <c r="V11837" s="7"/>
    </row>
    <row r="11838" spans="18:22" x14ac:dyDescent="0.25">
      <c r="R11838" s="11"/>
      <c r="V11838" s="7"/>
    </row>
    <row r="11839" spans="18:22" x14ac:dyDescent="0.25">
      <c r="R11839" s="11"/>
      <c r="V11839" s="7"/>
    </row>
    <row r="11840" spans="18:22" x14ac:dyDescent="0.25">
      <c r="R11840" s="11"/>
      <c r="V11840" s="7"/>
    </row>
    <row r="11841" spans="18:22" x14ac:dyDescent="0.25">
      <c r="R11841" s="11"/>
      <c r="V11841" s="7"/>
    </row>
    <row r="11842" spans="18:22" x14ac:dyDescent="0.25">
      <c r="R11842" s="11"/>
      <c r="V11842" s="7"/>
    </row>
    <row r="11843" spans="18:22" x14ac:dyDescent="0.25">
      <c r="R11843" s="11"/>
      <c r="V11843" s="7"/>
    </row>
    <row r="11844" spans="18:22" x14ac:dyDescent="0.25">
      <c r="R11844" s="11"/>
      <c r="V11844" s="7"/>
    </row>
    <row r="11845" spans="18:22" x14ac:dyDescent="0.25">
      <c r="R11845" s="11"/>
      <c r="V11845" s="7"/>
    </row>
    <row r="11846" spans="18:22" x14ac:dyDescent="0.25">
      <c r="R11846" s="11"/>
      <c r="V11846" s="7"/>
    </row>
    <row r="11847" spans="18:22" x14ac:dyDescent="0.25">
      <c r="R11847" s="11"/>
      <c r="V11847" s="7"/>
    </row>
    <row r="11848" spans="18:22" x14ac:dyDescent="0.25">
      <c r="R11848" s="11"/>
      <c r="V11848" s="7"/>
    </row>
    <row r="11849" spans="18:22" x14ac:dyDescent="0.25">
      <c r="R11849" s="11"/>
      <c r="V11849" s="7"/>
    </row>
    <row r="11850" spans="18:22" x14ac:dyDescent="0.25">
      <c r="R11850" s="11"/>
      <c r="V11850" s="7"/>
    </row>
    <row r="11851" spans="18:22" x14ac:dyDescent="0.25">
      <c r="R11851" s="11"/>
      <c r="V11851" s="7"/>
    </row>
    <row r="11852" spans="18:22" x14ac:dyDescent="0.25">
      <c r="R11852" s="11"/>
      <c r="V11852" s="7"/>
    </row>
    <row r="11853" spans="18:22" x14ac:dyDescent="0.25">
      <c r="R11853" s="11"/>
      <c r="V11853" s="7"/>
    </row>
    <row r="11854" spans="18:22" x14ac:dyDescent="0.25">
      <c r="R11854" s="11"/>
      <c r="V11854" s="7"/>
    </row>
    <row r="11855" spans="18:22" x14ac:dyDescent="0.25">
      <c r="R11855" s="11"/>
      <c r="V11855" s="7"/>
    </row>
    <row r="11856" spans="18:22" x14ac:dyDescent="0.25">
      <c r="R11856" s="11"/>
      <c r="V11856" s="7"/>
    </row>
    <row r="11857" spans="18:22" x14ac:dyDescent="0.25">
      <c r="R11857" s="11"/>
      <c r="V11857" s="7"/>
    </row>
    <row r="11858" spans="18:22" x14ac:dyDescent="0.25">
      <c r="R11858" s="11"/>
      <c r="V11858" s="7"/>
    </row>
    <row r="11859" spans="18:22" x14ac:dyDescent="0.25">
      <c r="R11859" s="11"/>
      <c r="V11859" s="7"/>
    </row>
    <row r="11860" spans="18:22" x14ac:dyDescent="0.25">
      <c r="R11860" s="11"/>
      <c r="V11860" s="7"/>
    </row>
    <row r="11861" spans="18:22" x14ac:dyDescent="0.25">
      <c r="R11861" s="11"/>
      <c r="V11861" s="7"/>
    </row>
    <row r="11862" spans="18:22" x14ac:dyDescent="0.25">
      <c r="R11862" s="11"/>
      <c r="V11862" s="7"/>
    </row>
    <row r="11863" spans="18:22" x14ac:dyDescent="0.25">
      <c r="R11863" s="11"/>
      <c r="V11863" s="7"/>
    </row>
    <row r="11864" spans="18:22" x14ac:dyDescent="0.25">
      <c r="R11864" s="11"/>
      <c r="V11864" s="7"/>
    </row>
    <row r="11865" spans="18:22" x14ac:dyDescent="0.25">
      <c r="R11865" s="11"/>
      <c r="V11865" s="7"/>
    </row>
    <row r="11866" spans="18:22" x14ac:dyDescent="0.25">
      <c r="R11866" s="11"/>
      <c r="V11866" s="7"/>
    </row>
    <row r="11867" spans="18:22" x14ac:dyDescent="0.25">
      <c r="R11867" s="11"/>
      <c r="V11867" s="7"/>
    </row>
    <row r="11868" spans="18:22" x14ac:dyDescent="0.25">
      <c r="R11868" s="11"/>
      <c r="V11868" s="7"/>
    </row>
    <row r="11869" spans="18:22" x14ac:dyDescent="0.25">
      <c r="R11869" s="11"/>
      <c r="V11869" s="7"/>
    </row>
    <row r="11870" spans="18:22" x14ac:dyDescent="0.25">
      <c r="R11870" s="11"/>
      <c r="V11870" s="7"/>
    </row>
    <row r="11871" spans="18:22" x14ac:dyDescent="0.25">
      <c r="R11871" s="11"/>
      <c r="V11871" s="7"/>
    </row>
    <row r="11872" spans="18:22" x14ac:dyDescent="0.25">
      <c r="R11872" s="11"/>
      <c r="V11872" s="7"/>
    </row>
    <row r="11873" spans="18:22" x14ac:dyDescent="0.25">
      <c r="R11873" s="11"/>
      <c r="V11873" s="7"/>
    </row>
    <row r="11874" spans="18:22" x14ac:dyDescent="0.25">
      <c r="R11874" s="11"/>
      <c r="V11874" s="7"/>
    </row>
    <row r="11875" spans="18:22" x14ac:dyDescent="0.25">
      <c r="R11875" s="11"/>
      <c r="V11875" s="7"/>
    </row>
    <row r="11876" spans="18:22" x14ac:dyDescent="0.25">
      <c r="R11876" s="11"/>
      <c r="V11876" s="7"/>
    </row>
    <row r="11877" spans="18:22" x14ac:dyDescent="0.25">
      <c r="R11877" s="11"/>
      <c r="V11877" s="7"/>
    </row>
    <row r="11878" spans="18:22" x14ac:dyDescent="0.25">
      <c r="R11878" s="11"/>
      <c r="V11878" s="7"/>
    </row>
    <row r="11879" spans="18:22" x14ac:dyDescent="0.25">
      <c r="R11879" s="11"/>
      <c r="V11879" s="7"/>
    </row>
    <row r="11880" spans="18:22" x14ac:dyDescent="0.25">
      <c r="R11880" s="11"/>
      <c r="V11880" s="7"/>
    </row>
    <row r="11881" spans="18:22" x14ac:dyDescent="0.25">
      <c r="R11881" s="11"/>
      <c r="V11881" s="7"/>
    </row>
    <row r="11882" spans="18:22" x14ac:dyDescent="0.25">
      <c r="R11882" s="11"/>
      <c r="V11882" s="7"/>
    </row>
    <row r="11883" spans="18:22" x14ac:dyDescent="0.25">
      <c r="R11883" s="11"/>
      <c r="V11883" s="7"/>
    </row>
    <row r="11884" spans="18:22" x14ac:dyDescent="0.25">
      <c r="R11884" s="11"/>
      <c r="V11884" s="7"/>
    </row>
    <row r="11885" spans="18:22" x14ac:dyDescent="0.25">
      <c r="R11885" s="11"/>
      <c r="V11885" s="7"/>
    </row>
    <row r="11886" spans="18:22" x14ac:dyDescent="0.25">
      <c r="R11886" s="11"/>
      <c r="V11886" s="7"/>
    </row>
    <row r="11887" spans="18:22" x14ac:dyDescent="0.25">
      <c r="R11887" s="11"/>
      <c r="V11887" s="7"/>
    </row>
    <row r="11888" spans="18:22" x14ac:dyDescent="0.25">
      <c r="R11888" s="11"/>
      <c r="V11888" s="7"/>
    </row>
    <row r="11889" spans="18:22" x14ac:dyDescent="0.25">
      <c r="R11889" s="11"/>
      <c r="V11889" s="7"/>
    </row>
    <row r="11890" spans="18:22" x14ac:dyDescent="0.25">
      <c r="R11890" s="11"/>
      <c r="V11890" s="7"/>
    </row>
    <row r="11891" spans="18:22" x14ac:dyDescent="0.25">
      <c r="R11891" s="11"/>
      <c r="V11891" s="7"/>
    </row>
    <row r="11892" spans="18:22" x14ac:dyDescent="0.25">
      <c r="R11892" s="11"/>
      <c r="V11892" s="7"/>
    </row>
    <row r="11893" spans="18:22" x14ac:dyDescent="0.25">
      <c r="R11893" s="11"/>
      <c r="V11893" s="7"/>
    </row>
    <row r="11894" spans="18:22" x14ac:dyDescent="0.25">
      <c r="R11894" s="11"/>
      <c r="V11894" s="7"/>
    </row>
    <row r="11895" spans="18:22" x14ac:dyDescent="0.25">
      <c r="R11895" s="11"/>
      <c r="V11895" s="7"/>
    </row>
    <row r="11896" spans="18:22" x14ac:dyDescent="0.25">
      <c r="R11896" s="11"/>
      <c r="V11896" s="7"/>
    </row>
    <row r="11897" spans="18:22" x14ac:dyDescent="0.25">
      <c r="R11897" s="11"/>
      <c r="V11897" s="7"/>
    </row>
    <row r="11898" spans="18:22" x14ac:dyDescent="0.25">
      <c r="R11898" s="11"/>
      <c r="V11898" s="7"/>
    </row>
    <row r="11899" spans="18:22" x14ac:dyDescent="0.25">
      <c r="R11899" s="11"/>
      <c r="V11899" s="7"/>
    </row>
    <row r="11900" spans="18:22" x14ac:dyDescent="0.25">
      <c r="R11900" s="11"/>
      <c r="V11900" s="7"/>
    </row>
    <row r="11901" spans="18:22" x14ac:dyDescent="0.25">
      <c r="R11901" s="11"/>
      <c r="V11901" s="7"/>
    </row>
    <row r="11902" spans="18:22" x14ac:dyDescent="0.25">
      <c r="R11902" s="11"/>
      <c r="V11902" s="7"/>
    </row>
    <row r="11903" spans="18:22" x14ac:dyDescent="0.25">
      <c r="R11903" s="11"/>
      <c r="V11903" s="7"/>
    </row>
    <row r="11904" spans="18:22" x14ac:dyDescent="0.25">
      <c r="R11904" s="11"/>
      <c r="V11904" s="7"/>
    </row>
    <row r="11905" spans="18:22" x14ac:dyDescent="0.25">
      <c r="R11905" s="11"/>
      <c r="V11905" s="7"/>
    </row>
    <row r="11906" spans="18:22" x14ac:dyDescent="0.25">
      <c r="R11906" s="11"/>
      <c r="V11906" s="7"/>
    </row>
    <row r="11907" spans="18:22" x14ac:dyDescent="0.25">
      <c r="R11907" s="11"/>
      <c r="V11907" s="7"/>
    </row>
    <row r="11908" spans="18:22" x14ac:dyDescent="0.25">
      <c r="R11908" s="11"/>
      <c r="V11908" s="7"/>
    </row>
    <row r="11909" spans="18:22" x14ac:dyDescent="0.25">
      <c r="R11909" s="11"/>
      <c r="V11909" s="7"/>
    </row>
    <row r="11910" spans="18:22" x14ac:dyDescent="0.25">
      <c r="R11910" s="11"/>
      <c r="V11910" s="7"/>
    </row>
    <row r="11911" spans="18:22" x14ac:dyDescent="0.25">
      <c r="R11911" s="11"/>
      <c r="V11911" s="7"/>
    </row>
    <row r="11912" spans="18:22" x14ac:dyDescent="0.25">
      <c r="R11912" s="11"/>
      <c r="V11912" s="7"/>
    </row>
    <row r="11913" spans="18:22" x14ac:dyDescent="0.25">
      <c r="R11913" s="11"/>
      <c r="V11913" s="7"/>
    </row>
    <row r="11914" spans="18:22" x14ac:dyDescent="0.25">
      <c r="R11914" s="11"/>
      <c r="V11914" s="7"/>
    </row>
    <row r="11915" spans="18:22" x14ac:dyDescent="0.25">
      <c r="R11915" s="11"/>
      <c r="V11915" s="7"/>
    </row>
    <row r="11916" spans="18:22" x14ac:dyDescent="0.25">
      <c r="R11916" s="11"/>
      <c r="V11916" s="7"/>
    </row>
    <row r="11917" spans="18:22" x14ac:dyDescent="0.25">
      <c r="R11917" s="11"/>
      <c r="V11917" s="7"/>
    </row>
    <row r="11918" spans="18:22" x14ac:dyDescent="0.25">
      <c r="R11918" s="11"/>
      <c r="V11918" s="7"/>
    </row>
    <row r="11919" spans="18:22" x14ac:dyDescent="0.25">
      <c r="R11919" s="11"/>
      <c r="V11919" s="7"/>
    </row>
    <row r="11920" spans="18:22" x14ac:dyDescent="0.25">
      <c r="R11920" s="11"/>
      <c r="V11920" s="7"/>
    </row>
    <row r="11921" spans="18:22" x14ac:dyDescent="0.25">
      <c r="R11921" s="11"/>
      <c r="V11921" s="7"/>
    </row>
    <row r="11922" spans="18:22" x14ac:dyDescent="0.25">
      <c r="R11922" s="11"/>
      <c r="V11922" s="7"/>
    </row>
    <row r="11923" spans="18:22" x14ac:dyDescent="0.25">
      <c r="R11923" s="11"/>
      <c r="V11923" s="7"/>
    </row>
    <row r="11924" spans="18:22" x14ac:dyDescent="0.25">
      <c r="R11924" s="11"/>
      <c r="V11924" s="7"/>
    </row>
    <row r="11925" spans="18:22" x14ac:dyDescent="0.25">
      <c r="R11925" s="11"/>
      <c r="V11925" s="7"/>
    </row>
    <row r="11926" spans="18:22" x14ac:dyDescent="0.25">
      <c r="R11926" s="11"/>
      <c r="V11926" s="7"/>
    </row>
    <row r="11927" spans="18:22" x14ac:dyDescent="0.25">
      <c r="R11927" s="11"/>
      <c r="V11927" s="7"/>
    </row>
    <row r="11928" spans="18:22" x14ac:dyDescent="0.25">
      <c r="R11928" s="11"/>
      <c r="V11928" s="7"/>
    </row>
    <row r="11929" spans="18:22" x14ac:dyDescent="0.25">
      <c r="R11929" s="11"/>
      <c r="V11929" s="7"/>
    </row>
    <row r="11930" spans="18:22" x14ac:dyDescent="0.25">
      <c r="R11930" s="11"/>
      <c r="V11930" s="7"/>
    </row>
    <row r="11931" spans="18:22" x14ac:dyDescent="0.25">
      <c r="R11931" s="11"/>
      <c r="V11931" s="7"/>
    </row>
    <row r="11932" spans="18:22" x14ac:dyDescent="0.25">
      <c r="R11932" s="11"/>
      <c r="V11932" s="7"/>
    </row>
    <row r="11933" spans="18:22" x14ac:dyDescent="0.25">
      <c r="R11933" s="11"/>
      <c r="V11933" s="7"/>
    </row>
    <row r="11934" spans="18:22" x14ac:dyDescent="0.25">
      <c r="R11934" s="11"/>
      <c r="V11934" s="7"/>
    </row>
    <row r="11935" spans="18:22" x14ac:dyDescent="0.25">
      <c r="R11935" s="11"/>
      <c r="V11935" s="7"/>
    </row>
    <row r="11936" spans="18:22" x14ac:dyDescent="0.25">
      <c r="R11936" s="11"/>
      <c r="V11936" s="7"/>
    </row>
    <row r="11937" spans="18:22" x14ac:dyDescent="0.25">
      <c r="R11937" s="11"/>
      <c r="V11937" s="7"/>
    </row>
    <row r="11938" spans="18:22" x14ac:dyDescent="0.25">
      <c r="R11938" s="11"/>
      <c r="V11938" s="7"/>
    </row>
    <row r="11939" spans="18:22" x14ac:dyDescent="0.25">
      <c r="R11939" s="11"/>
      <c r="V11939" s="7"/>
    </row>
    <row r="11940" spans="18:22" x14ac:dyDescent="0.25">
      <c r="R11940" s="11"/>
      <c r="V11940" s="7"/>
    </row>
    <row r="11941" spans="18:22" x14ac:dyDescent="0.25">
      <c r="R11941" s="11"/>
      <c r="V11941" s="7"/>
    </row>
    <row r="11942" spans="18:22" x14ac:dyDescent="0.25">
      <c r="R11942" s="11"/>
      <c r="V11942" s="7"/>
    </row>
    <row r="11943" spans="18:22" x14ac:dyDescent="0.25">
      <c r="R11943" s="11"/>
      <c r="V11943" s="7"/>
    </row>
    <row r="11944" spans="18:22" x14ac:dyDescent="0.25">
      <c r="R11944" s="11"/>
      <c r="V11944" s="7"/>
    </row>
    <row r="11945" spans="18:22" x14ac:dyDescent="0.25">
      <c r="R11945" s="11"/>
      <c r="V11945" s="7"/>
    </row>
    <row r="11946" spans="18:22" x14ac:dyDescent="0.25">
      <c r="R11946" s="11"/>
      <c r="V11946" s="7"/>
    </row>
    <row r="11947" spans="18:22" x14ac:dyDescent="0.25">
      <c r="R11947" s="11"/>
      <c r="V11947" s="7"/>
    </row>
    <row r="11948" spans="18:22" x14ac:dyDescent="0.25">
      <c r="R11948" s="11"/>
      <c r="V11948" s="7"/>
    </row>
    <row r="11949" spans="18:22" x14ac:dyDescent="0.25">
      <c r="R11949" s="11"/>
      <c r="V11949" s="7"/>
    </row>
    <row r="11950" spans="18:22" x14ac:dyDescent="0.25">
      <c r="R11950" s="11"/>
      <c r="V11950" s="7"/>
    </row>
    <row r="11951" spans="18:22" x14ac:dyDescent="0.25">
      <c r="R11951" s="11"/>
      <c r="V11951" s="7"/>
    </row>
    <row r="11952" spans="18:22" x14ac:dyDescent="0.25">
      <c r="R11952" s="11"/>
      <c r="V11952" s="7"/>
    </row>
    <row r="11953" spans="18:22" x14ac:dyDescent="0.25">
      <c r="R11953" s="11"/>
      <c r="V11953" s="7"/>
    </row>
    <row r="11954" spans="18:22" x14ac:dyDescent="0.25">
      <c r="R11954" s="11"/>
      <c r="V11954" s="7"/>
    </row>
    <row r="11955" spans="18:22" x14ac:dyDescent="0.25">
      <c r="R11955" s="11"/>
      <c r="V11955" s="7"/>
    </row>
    <row r="11956" spans="18:22" x14ac:dyDescent="0.25">
      <c r="R11956" s="11"/>
      <c r="V11956" s="7"/>
    </row>
    <row r="11957" spans="18:22" x14ac:dyDescent="0.25">
      <c r="R11957" s="11"/>
      <c r="V11957" s="7"/>
    </row>
    <row r="11958" spans="18:22" x14ac:dyDescent="0.25">
      <c r="R11958" s="11"/>
      <c r="V11958" s="7"/>
    </row>
    <row r="11959" spans="18:22" x14ac:dyDescent="0.25">
      <c r="R11959" s="11"/>
      <c r="V11959" s="7"/>
    </row>
    <row r="11960" spans="18:22" x14ac:dyDescent="0.25">
      <c r="R11960" s="11"/>
      <c r="V11960" s="7"/>
    </row>
    <row r="11961" spans="18:22" x14ac:dyDescent="0.25">
      <c r="R11961" s="11"/>
      <c r="V11961" s="7"/>
    </row>
    <row r="11962" spans="18:22" x14ac:dyDescent="0.25">
      <c r="R11962" s="11"/>
      <c r="V11962" s="7"/>
    </row>
    <row r="11963" spans="18:22" x14ac:dyDescent="0.25">
      <c r="R11963" s="11"/>
      <c r="V11963" s="7"/>
    </row>
    <row r="11964" spans="18:22" x14ac:dyDescent="0.25">
      <c r="R11964" s="11"/>
      <c r="V11964" s="7"/>
    </row>
    <row r="11965" spans="18:22" x14ac:dyDescent="0.25">
      <c r="R11965" s="11"/>
      <c r="V11965" s="7"/>
    </row>
    <row r="11966" spans="18:22" x14ac:dyDescent="0.25">
      <c r="R11966" s="11"/>
      <c r="V11966" s="7"/>
    </row>
    <row r="11967" spans="18:22" x14ac:dyDescent="0.25">
      <c r="R11967" s="11"/>
      <c r="V11967" s="7"/>
    </row>
    <row r="11968" spans="18:22" x14ac:dyDescent="0.25">
      <c r="R11968" s="11"/>
      <c r="V11968" s="7"/>
    </row>
    <row r="11969" spans="18:22" x14ac:dyDescent="0.25">
      <c r="R11969" s="11"/>
      <c r="V11969" s="7"/>
    </row>
    <row r="11970" spans="18:22" x14ac:dyDescent="0.25">
      <c r="R11970" s="11"/>
      <c r="V11970" s="7"/>
    </row>
    <row r="11971" spans="18:22" x14ac:dyDescent="0.25">
      <c r="R11971" s="11"/>
      <c r="V11971" s="7"/>
    </row>
    <row r="11972" spans="18:22" x14ac:dyDescent="0.25">
      <c r="R11972" s="11"/>
      <c r="V11972" s="7"/>
    </row>
    <row r="11973" spans="18:22" x14ac:dyDescent="0.25">
      <c r="R11973" s="11"/>
      <c r="V11973" s="7"/>
    </row>
    <row r="11974" spans="18:22" x14ac:dyDescent="0.25">
      <c r="R11974" s="11"/>
      <c r="V11974" s="7"/>
    </row>
    <row r="11975" spans="18:22" x14ac:dyDescent="0.25">
      <c r="R11975" s="11"/>
      <c r="V11975" s="7"/>
    </row>
    <row r="11976" spans="18:22" x14ac:dyDescent="0.25">
      <c r="R11976" s="11"/>
      <c r="V11976" s="7"/>
    </row>
    <row r="11977" spans="18:22" x14ac:dyDescent="0.25">
      <c r="R11977" s="11"/>
      <c r="V11977" s="7"/>
    </row>
    <row r="11978" spans="18:22" x14ac:dyDescent="0.25">
      <c r="R11978" s="11"/>
      <c r="V11978" s="7"/>
    </row>
    <row r="11979" spans="18:22" x14ac:dyDescent="0.25">
      <c r="R11979" s="11"/>
      <c r="V11979" s="7"/>
    </row>
    <row r="11980" spans="18:22" x14ac:dyDescent="0.25">
      <c r="R11980" s="11"/>
      <c r="V11980" s="7"/>
    </row>
    <row r="11981" spans="18:22" x14ac:dyDescent="0.25">
      <c r="R11981" s="11"/>
      <c r="V11981" s="7"/>
    </row>
    <row r="11982" spans="18:22" x14ac:dyDescent="0.25">
      <c r="R11982" s="11"/>
      <c r="V11982" s="7"/>
    </row>
    <row r="11983" spans="18:22" x14ac:dyDescent="0.25">
      <c r="R11983" s="11"/>
      <c r="V11983" s="7"/>
    </row>
    <row r="11984" spans="18:22" x14ac:dyDescent="0.25">
      <c r="R11984" s="11"/>
      <c r="V11984" s="7"/>
    </row>
    <row r="11985" spans="18:22" x14ac:dyDescent="0.25">
      <c r="R11985" s="11"/>
      <c r="V11985" s="7"/>
    </row>
    <row r="11986" spans="18:22" x14ac:dyDescent="0.25">
      <c r="R11986" s="11"/>
      <c r="V11986" s="7"/>
    </row>
    <row r="11987" spans="18:22" x14ac:dyDescent="0.25">
      <c r="R11987" s="11"/>
      <c r="V11987" s="7"/>
    </row>
    <row r="11988" spans="18:22" x14ac:dyDescent="0.25">
      <c r="R11988" s="11"/>
      <c r="V11988" s="7"/>
    </row>
    <row r="11989" spans="18:22" x14ac:dyDescent="0.25">
      <c r="R11989" s="11"/>
      <c r="V11989" s="7"/>
    </row>
    <row r="11990" spans="18:22" x14ac:dyDescent="0.25">
      <c r="R11990" s="11"/>
      <c r="V11990" s="7"/>
    </row>
    <row r="11991" spans="18:22" x14ac:dyDescent="0.25">
      <c r="R11991" s="11"/>
      <c r="V11991" s="7"/>
    </row>
    <row r="11992" spans="18:22" x14ac:dyDescent="0.25">
      <c r="R11992" s="11"/>
      <c r="V11992" s="7"/>
    </row>
    <row r="11993" spans="18:22" x14ac:dyDescent="0.25">
      <c r="R11993" s="11"/>
      <c r="V11993" s="7"/>
    </row>
    <row r="11994" spans="18:22" x14ac:dyDescent="0.25">
      <c r="R11994" s="11"/>
      <c r="V11994" s="7"/>
    </row>
    <row r="11995" spans="18:22" x14ac:dyDescent="0.25">
      <c r="R11995" s="11"/>
      <c r="V11995" s="7"/>
    </row>
    <row r="11996" spans="18:22" x14ac:dyDescent="0.25">
      <c r="R11996" s="11"/>
      <c r="V11996" s="7"/>
    </row>
    <row r="11997" spans="18:22" x14ac:dyDescent="0.25">
      <c r="R11997" s="11"/>
      <c r="V11997" s="7"/>
    </row>
    <row r="11998" spans="18:22" x14ac:dyDescent="0.25">
      <c r="R11998" s="11"/>
      <c r="V11998" s="7"/>
    </row>
    <row r="11999" spans="18:22" x14ac:dyDescent="0.25">
      <c r="R11999" s="11"/>
      <c r="V11999" s="7"/>
    </row>
    <row r="12000" spans="18:22" x14ac:dyDescent="0.25">
      <c r="R12000" s="11"/>
      <c r="V12000" s="7"/>
    </row>
    <row r="12001" spans="18:22" x14ac:dyDescent="0.25">
      <c r="R12001" s="11"/>
      <c r="V12001" s="7"/>
    </row>
    <row r="12002" spans="18:22" x14ac:dyDescent="0.25">
      <c r="R12002" s="11"/>
      <c r="V12002" s="7"/>
    </row>
    <row r="12003" spans="18:22" x14ac:dyDescent="0.25">
      <c r="R12003" s="11"/>
      <c r="V12003" s="7"/>
    </row>
    <row r="12004" spans="18:22" x14ac:dyDescent="0.25">
      <c r="R12004" s="11"/>
      <c r="V12004" s="7"/>
    </row>
    <row r="12005" spans="18:22" x14ac:dyDescent="0.25">
      <c r="R12005" s="11"/>
      <c r="V12005" s="7"/>
    </row>
    <row r="12006" spans="18:22" x14ac:dyDescent="0.25">
      <c r="R12006" s="11"/>
      <c r="V12006" s="7"/>
    </row>
    <row r="12007" spans="18:22" x14ac:dyDescent="0.25">
      <c r="R12007" s="11"/>
      <c r="V12007" s="7"/>
    </row>
    <row r="12008" spans="18:22" x14ac:dyDescent="0.25">
      <c r="R12008" s="11"/>
      <c r="V12008" s="7"/>
    </row>
    <row r="12009" spans="18:22" x14ac:dyDescent="0.25">
      <c r="R12009" s="11"/>
      <c r="V12009" s="7"/>
    </row>
    <row r="12010" spans="18:22" x14ac:dyDescent="0.25">
      <c r="R12010" s="11"/>
      <c r="V12010" s="7"/>
    </row>
    <row r="12011" spans="18:22" x14ac:dyDescent="0.25">
      <c r="R12011" s="11"/>
      <c r="V12011" s="7"/>
    </row>
    <row r="12012" spans="18:22" x14ac:dyDescent="0.25">
      <c r="R12012" s="11"/>
      <c r="V12012" s="7"/>
    </row>
    <row r="12013" spans="18:22" x14ac:dyDescent="0.25">
      <c r="R12013" s="11"/>
      <c r="V12013" s="7"/>
    </row>
    <row r="12014" spans="18:22" x14ac:dyDescent="0.25">
      <c r="R12014" s="11"/>
      <c r="V12014" s="7"/>
    </row>
    <row r="12015" spans="18:22" x14ac:dyDescent="0.25">
      <c r="R12015" s="11"/>
      <c r="V12015" s="7"/>
    </row>
    <row r="12016" spans="18:22" x14ac:dyDescent="0.25">
      <c r="R12016" s="11"/>
      <c r="V12016" s="7"/>
    </row>
    <row r="12017" spans="18:22" x14ac:dyDescent="0.25">
      <c r="R12017" s="11"/>
      <c r="V12017" s="7"/>
    </row>
    <row r="12018" spans="18:22" x14ac:dyDescent="0.25">
      <c r="R12018" s="11"/>
      <c r="V12018" s="7"/>
    </row>
    <row r="12019" spans="18:22" x14ac:dyDescent="0.25">
      <c r="R12019" s="11"/>
      <c r="V12019" s="7"/>
    </row>
    <row r="12020" spans="18:22" x14ac:dyDescent="0.25">
      <c r="R12020" s="11"/>
      <c r="V12020" s="7"/>
    </row>
    <row r="12021" spans="18:22" x14ac:dyDescent="0.25">
      <c r="R12021" s="11"/>
      <c r="V12021" s="7"/>
    </row>
    <row r="12022" spans="18:22" x14ac:dyDescent="0.25">
      <c r="R12022" s="11"/>
      <c r="V12022" s="7"/>
    </row>
    <row r="12023" spans="18:22" x14ac:dyDescent="0.25">
      <c r="R12023" s="11"/>
      <c r="V12023" s="7"/>
    </row>
    <row r="12024" spans="18:22" x14ac:dyDescent="0.25">
      <c r="R12024" s="11"/>
      <c r="V12024" s="7"/>
    </row>
    <row r="12025" spans="18:22" x14ac:dyDescent="0.25">
      <c r="R12025" s="11"/>
      <c r="V12025" s="7"/>
    </row>
    <row r="12026" spans="18:22" x14ac:dyDescent="0.25">
      <c r="R12026" s="11"/>
      <c r="V12026" s="7"/>
    </row>
    <row r="12027" spans="18:22" x14ac:dyDescent="0.25">
      <c r="R12027" s="11"/>
      <c r="V12027" s="7"/>
    </row>
    <row r="12028" spans="18:22" x14ac:dyDescent="0.25">
      <c r="R12028" s="11"/>
      <c r="V12028" s="7"/>
    </row>
    <row r="12029" spans="18:22" x14ac:dyDescent="0.25">
      <c r="R12029" s="11"/>
      <c r="V12029" s="7"/>
    </row>
    <row r="12030" spans="18:22" x14ac:dyDescent="0.25">
      <c r="R12030" s="11"/>
      <c r="V12030" s="7"/>
    </row>
    <row r="12031" spans="18:22" x14ac:dyDescent="0.25">
      <c r="R12031" s="11"/>
      <c r="V12031" s="7"/>
    </row>
    <row r="12032" spans="18:22" x14ac:dyDescent="0.25">
      <c r="R12032" s="11"/>
      <c r="V12032" s="7"/>
    </row>
    <row r="12033" spans="18:22" x14ac:dyDescent="0.25">
      <c r="R12033" s="11"/>
      <c r="V12033" s="7"/>
    </row>
    <row r="12034" spans="18:22" x14ac:dyDescent="0.25">
      <c r="R12034" s="11"/>
      <c r="V12034" s="7"/>
    </row>
    <row r="12035" spans="18:22" x14ac:dyDescent="0.25">
      <c r="R12035" s="11"/>
      <c r="V12035" s="7"/>
    </row>
    <row r="12036" spans="18:22" x14ac:dyDescent="0.25">
      <c r="R12036" s="11"/>
      <c r="V12036" s="7"/>
    </row>
    <row r="12037" spans="18:22" x14ac:dyDescent="0.25">
      <c r="R12037" s="11"/>
      <c r="V12037" s="7"/>
    </row>
    <row r="12038" spans="18:22" x14ac:dyDescent="0.25">
      <c r="R12038" s="11"/>
      <c r="V12038" s="7"/>
    </row>
    <row r="12039" spans="18:22" x14ac:dyDescent="0.25">
      <c r="R12039" s="11"/>
      <c r="V12039" s="7"/>
    </row>
    <row r="12040" spans="18:22" x14ac:dyDescent="0.25">
      <c r="R12040" s="11"/>
      <c r="V12040" s="7"/>
    </row>
    <row r="12041" spans="18:22" x14ac:dyDescent="0.25">
      <c r="R12041" s="11"/>
      <c r="V12041" s="7"/>
    </row>
    <row r="12042" spans="18:22" x14ac:dyDescent="0.25">
      <c r="R12042" s="11"/>
      <c r="V12042" s="7"/>
    </row>
    <row r="12043" spans="18:22" x14ac:dyDescent="0.25">
      <c r="R12043" s="11"/>
      <c r="V12043" s="7"/>
    </row>
    <row r="12044" spans="18:22" x14ac:dyDescent="0.25">
      <c r="R12044" s="11"/>
      <c r="V12044" s="7"/>
    </row>
    <row r="12045" spans="18:22" x14ac:dyDescent="0.25">
      <c r="R12045" s="11"/>
      <c r="V12045" s="7"/>
    </row>
    <row r="12046" spans="18:22" x14ac:dyDescent="0.25">
      <c r="R12046" s="11"/>
      <c r="V12046" s="7"/>
    </row>
    <row r="12047" spans="18:22" x14ac:dyDescent="0.25">
      <c r="R12047" s="11"/>
      <c r="V12047" s="7"/>
    </row>
    <row r="12048" spans="18:22" x14ac:dyDescent="0.25">
      <c r="R12048" s="11"/>
      <c r="V12048" s="7"/>
    </row>
    <row r="12049" spans="18:22" x14ac:dyDescent="0.25">
      <c r="R12049" s="11"/>
      <c r="V12049" s="7"/>
    </row>
    <row r="12050" spans="18:22" x14ac:dyDescent="0.25">
      <c r="R12050" s="11"/>
      <c r="V12050" s="7"/>
    </row>
    <row r="12051" spans="18:22" x14ac:dyDescent="0.25">
      <c r="R12051" s="11"/>
      <c r="V12051" s="7"/>
    </row>
    <row r="12052" spans="18:22" x14ac:dyDescent="0.25">
      <c r="R12052" s="11"/>
      <c r="V12052" s="7"/>
    </row>
    <row r="12053" spans="18:22" x14ac:dyDescent="0.25">
      <c r="R12053" s="11"/>
      <c r="V12053" s="7"/>
    </row>
    <row r="12054" spans="18:22" x14ac:dyDescent="0.25">
      <c r="R12054" s="11"/>
      <c r="V12054" s="7"/>
    </row>
    <row r="12055" spans="18:22" x14ac:dyDescent="0.25">
      <c r="R12055" s="11"/>
      <c r="V12055" s="7"/>
    </row>
    <row r="12056" spans="18:22" x14ac:dyDescent="0.25">
      <c r="R12056" s="11"/>
      <c r="V12056" s="7"/>
    </row>
    <row r="12057" spans="18:22" x14ac:dyDescent="0.25">
      <c r="R12057" s="11"/>
      <c r="V12057" s="7"/>
    </row>
    <row r="12058" spans="18:22" x14ac:dyDescent="0.25">
      <c r="R12058" s="11"/>
      <c r="V12058" s="7"/>
    </row>
    <row r="12059" spans="18:22" x14ac:dyDescent="0.25">
      <c r="R12059" s="11"/>
      <c r="V12059" s="7"/>
    </row>
    <row r="12060" spans="18:22" x14ac:dyDescent="0.25">
      <c r="R12060" s="11"/>
      <c r="V12060" s="7"/>
    </row>
    <row r="12061" spans="18:22" x14ac:dyDescent="0.25">
      <c r="R12061" s="11"/>
      <c r="V12061" s="7"/>
    </row>
    <row r="12062" spans="18:22" x14ac:dyDescent="0.25">
      <c r="R12062" s="11"/>
      <c r="V12062" s="7"/>
    </row>
    <row r="12063" spans="18:22" x14ac:dyDescent="0.25">
      <c r="R12063" s="11"/>
      <c r="V12063" s="7"/>
    </row>
    <row r="12064" spans="18:22" x14ac:dyDescent="0.25">
      <c r="R12064" s="11"/>
      <c r="V12064" s="7"/>
    </row>
    <row r="12065" spans="18:22" x14ac:dyDescent="0.25">
      <c r="R12065" s="11"/>
      <c r="V12065" s="7"/>
    </row>
    <row r="12066" spans="18:22" x14ac:dyDescent="0.25">
      <c r="R12066" s="11"/>
      <c r="V12066" s="7"/>
    </row>
    <row r="12067" spans="18:22" x14ac:dyDescent="0.25">
      <c r="R12067" s="11"/>
      <c r="V12067" s="7"/>
    </row>
    <row r="12068" spans="18:22" x14ac:dyDescent="0.25">
      <c r="R12068" s="11"/>
      <c r="V12068" s="7"/>
    </row>
    <row r="12069" spans="18:22" x14ac:dyDescent="0.25">
      <c r="R12069" s="11"/>
      <c r="V12069" s="7"/>
    </row>
    <row r="12070" spans="18:22" x14ac:dyDescent="0.25">
      <c r="R12070" s="11"/>
      <c r="V12070" s="7"/>
    </row>
    <row r="12071" spans="18:22" x14ac:dyDescent="0.25">
      <c r="R12071" s="11"/>
      <c r="V12071" s="7"/>
    </row>
    <row r="12072" spans="18:22" x14ac:dyDescent="0.25">
      <c r="R12072" s="11"/>
      <c r="V12072" s="7"/>
    </row>
    <row r="12073" spans="18:22" x14ac:dyDescent="0.25">
      <c r="R12073" s="11"/>
      <c r="V12073" s="7"/>
    </row>
    <row r="12074" spans="18:22" x14ac:dyDescent="0.25">
      <c r="R12074" s="11"/>
      <c r="V12074" s="7"/>
    </row>
    <row r="12075" spans="18:22" x14ac:dyDescent="0.25">
      <c r="R12075" s="11"/>
      <c r="V12075" s="7"/>
    </row>
    <row r="12076" spans="18:22" x14ac:dyDescent="0.25">
      <c r="R12076" s="11"/>
      <c r="V12076" s="7"/>
    </row>
    <row r="12077" spans="18:22" x14ac:dyDescent="0.25">
      <c r="R12077" s="11"/>
      <c r="V12077" s="7"/>
    </row>
    <row r="12078" spans="18:22" x14ac:dyDescent="0.25">
      <c r="R12078" s="11"/>
      <c r="V12078" s="7"/>
    </row>
    <row r="12079" spans="18:22" x14ac:dyDescent="0.25">
      <c r="R12079" s="11"/>
      <c r="V12079" s="7"/>
    </row>
    <row r="12080" spans="18:22" x14ac:dyDescent="0.25">
      <c r="R12080" s="11"/>
      <c r="V12080" s="7"/>
    </row>
    <row r="12081" spans="18:22" x14ac:dyDescent="0.25">
      <c r="R12081" s="11"/>
      <c r="V12081" s="7"/>
    </row>
    <row r="12082" spans="18:22" x14ac:dyDescent="0.25">
      <c r="R12082" s="11"/>
      <c r="V12082" s="7"/>
    </row>
    <row r="12083" spans="18:22" x14ac:dyDescent="0.25">
      <c r="R12083" s="11"/>
      <c r="V12083" s="7"/>
    </row>
    <row r="12084" spans="18:22" x14ac:dyDescent="0.25">
      <c r="R12084" s="11"/>
      <c r="V12084" s="7"/>
    </row>
    <row r="12085" spans="18:22" x14ac:dyDescent="0.25">
      <c r="R12085" s="11"/>
      <c r="V12085" s="7"/>
    </row>
    <row r="12086" spans="18:22" x14ac:dyDescent="0.25">
      <c r="R12086" s="11"/>
      <c r="V12086" s="7"/>
    </row>
    <row r="12087" spans="18:22" x14ac:dyDescent="0.25">
      <c r="R12087" s="11"/>
      <c r="V12087" s="7"/>
    </row>
    <row r="12088" spans="18:22" x14ac:dyDescent="0.25">
      <c r="R12088" s="11"/>
      <c r="V12088" s="7"/>
    </row>
    <row r="12089" spans="18:22" x14ac:dyDescent="0.25">
      <c r="R12089" s="11"/>
      <c r="V12089" s="7"/>
    </row>
    <row r="12090" spans="18:22" x14ac:dyDescent="0.25">
      <c r="R12090" s="11"/>
      <c r="V12090" s="7"/>
    </row>
    <row r="12091" spans="18:22" x14ac:dyDescent="0.25">
      <c r="R12091" s="11"/>
      <c r="V12091" s="7"/>
    </row>
    <row r="12092" spans="18:22" x14ac:dyDescent="0.25">
      <c r="R12092" s="11"/>
      <c r="V12092" s="7"/>
    </row>
    <row r="12093" spans="18:22" x14ac:dyDescent="0.25">
      <c r="R12093" s="11"/>
      <c r="V12093" s="7"/>
    </row>
    <row r="12094" spans="18:22" x14ac:dyDescent="0.25">
      <c r="R12094" s="11"/>
      <c r="V12094" s="7"/>
    </row>
    <row r="12095" spans="18:22" x14ac:dyDescent="0.25">
      <c r="R12095" s="11"/>
      <c r="V12095" s="7"/>
    </row>
    <row r="12096" spans="18:22" x14ac:dyDescent="0.25">
      <c r="R12096" s="11"/>
      <c r="V12096" s="7"/>
    </row>
    <row r="12097" spans="18:22" x14ac:dyDescent="0.25">
      <c r="R12097" s="11"/>
      <c r="V12097" s="7"/>
    </row>
    <row r="12098" spans="18:22" x14ac:dyDescent="0.25">
      <c r="R12098" s="11"/>
      <c r="V12098" s="7"/>
    </row>
    <row r="12099" spans="18:22" x14ac:dyDescent="0.25">
      <c r="R12099" s="11"/>
      <c r="V12099" s="7"/>
    </row>
    <row r="12100" spans="18:22" x14ac:dyDescent="0.25">
      <c r="R12100" s="11"/>
      <c r="V12100" s="7"/>
    </row>
    <row r="12101" spans="18:22" x14ac:dyDescent="0.25">
      <c r="R12101" s="11"/>
      <c r="V12101" s="7"/>
    </row>
    <row r="12102" spans="18:22" x14ac:dyDescent="0.25">
      <c r="R12102" s="11"/>
      <c r="V12102" s="7"/>
    </row>
    <row r="12103" spans="18:22" x14ac:dyDescent="0.25">
      <c r="R12103" s="11"/>
      <c r="V12103" s="7"/>
    </row>
    <row r="12104" spans="18:22" x14ac:dyDescent="0.25">
      <c r="R12104" s="11"/>
      <c r="V12104" s="7"/>
    </row>
    <row r="12105" spans="18:22" x14ac:dyDescent="0.25">
      <c r="R12105" s="11"/>
      <c r="V12105" s="7"/>
    </row>
    <row r="12106" spans="18:22" x14ac:dyDescent="0.25">
      <c r="R12106" s="11"/>
      <c r="V12106" s="7"/>
    </row>
    <row r="12107" spans="18:22" x14ac:dyDescent="0.25">
      <c r="R12107" s="11"/>
      <c r="V12107" s="7"/>
    </row>
    <row r="12108" spans="18:22" x14ac:dyDescent="0.25">
      <c r="R12108" s="11"/>
      <c r="V12108" s="7"/>
    </row>
    <row r="12109" spans="18:22" x14ac:dyDescent="0.25">
      <c r="R12109" s="11"/>
      <c r="V12109" s="7"/>
    </row>
    <row r="12110" spans="18:22" x14ac:dyDescent="0.25">
      <c r="R12110" s="11"/>
      <c r="V12110" s="7"/>
    </row>
    <row r="12111" spans="18:22" x14ac:dyDescent="0.25">
      <c r="R12111" s="11"/>
      <c r="V12111" s="7"/>
    </row>
    <row r="12112" spans="18:22" x14ac:dyDescent="0.25">
      <c r="R12112" s="11"/>
      <c r="V12112" s="7"/>
    </row>
    <row r="12113" spans="18:22" x14ac:dyDescent="0.25">
      <c r="R12113" s="11"/>
      <c r="V12113" s="7"/>
    </row>
    <row r="12114" spans="18:22" x14ac:dyDescent="0.25">
      <c r="R12114" s="11"/>
      <c r="V12114" s="7"/>
    </row>
    <row r="12115" spans="18:22" x14ac:dyDescent="0.25">
      <c r="R12115" s="11"/>
      <c r="V12115" s="7"/>
    </row>
    <row r="12116" spans="18:22" x14ac:dyDescent="0.25">
      <c r="R12116" s="11"/>
      <c r="V12116" s="7"/>
    </row>
    <row r="12117" spans="18:22" x14ac:dyDescent="0.25">
      <c r="R12117" s="11"/>
      <c r="V12117" s="7"/>
    </row>
    <row r="12118" spans="18:22" x14ac:dyDescent="0.25">
      <c r="R12118" s="11"/>
      <c r="V12118" s="7"/>
    </row>
    <row r="12119" spans="18:22" x14ac:dyDescent="0.25">
      <c r="R12119" s="11"/>
      <c r="V12119" s="7"/>
    </row>
    <row r="12120" spans="18:22" x14ac:dyDescent="0.25">
      <c r="R12120" s="11"/>
      <c r="V12120" s="7"/>
    </row>
    <row r="12121" spans="18:22" x14ac:dyDescent="0.25">
      <c r="R12121" s="11"/>
      <c r="V12121" s="7"/>
    </row>
    <row r="12122" spans="18:22" x14ac:dyDescent="0.25">
      <c r="R12122" s="11"/>
      <c r="V12122" s="7"/>
    </row>
    <row r="12123" spans="18:22" x14ac:dyDescent="0.25">
      <c r="R12123" s="11"/>
      <c r="V12123" s="7"/>
    </row>
    <row r="12124" spans="18:22" x14ac:dyDescent="0.25">
      <c r="R12124" s="11"/>
      <c r="V12124" s="7"/>
    </row>
    <row r="12125" spans="18:22" x14ac:dyDescent="0.25">
      <c r="R12125" s="11"/>
      <c r="V12125" s="7"/>
    </row>
    <row r="12126" spans="18:22" x14ac:dyDescent="0.25">
      <c r="R12126" s="11"/>
      <c r="V12126" s="7"/>
    </row>
    <row r="12127" spans="18:22" x14ac:dyDescent="0.25">
      <c r="R12127" s="11"/>
      <c r="V12127" s="7"/>
    </row>
    <row r="12128" spans="18:22" x14ac:dyDescent="0.25">
      <c r="R12128" s="11"/>
      <c r="V12128" s="7"/>
    </row>
    <row r="12129" spans="18:22" x14ac:dyDescent="0.25">
      <c r="R12129" s="11"/>
      <c r="V12129" s="7"/>
    </row>
    <row r="12130" spans="18:22" x14ac:dyDescent="0.25">
      <c r="R12130" s="11"/>
      <c r="V12130" s="7"/>
    </row>
    <row r="12131" spans="18:22" x14ac:dyDescent="0.25">
      <c r="R12131" s="11"/>
      <c r="V12131" s="7"/>
    </row>
    <row r="12132" spans="18:22" x14ac:dyDescent="0.25">
      <c r="R12132" s="11"/>
      <c r="V12132" s="7"/>
    </row>
    <row r="12133" spans="18:22" x14ac:dyDescent="0.25">
      <c r="R12133" s="11"/>
      <c r="V12133" s="7"/>
    </row>
    <row r="12134" spans="18:22" x14ac:dyDescent="0.25">
      <c r="R12134" s="11"/>
      <c r="V12134" s="7"/>
    </row>
    <row r="12135" spans="18:22" x14ac:dyDescent="0.25">
      <c r="R12135" s="11"/>
      <c r="V12135" s="7"/>
    </row>
    <row r="12136" spans="18:22" x14ac:dyDescent="0.25">
      <c r="R12136" s="11"/>
      <c r="V12136" s="7"/>
    </row>
    <row r="12137" spans="18:22" x14ac:dyDescent="0.25">
      <c r="R12137" s="11"/>
      <c r="V12137" s="7"/>
    </row>
    <row r="12138" spans="18:22" x14ac:dyDescent="0.25">
      <c r="R12138" s="11"/>
      <c r="V12138" s="7"/>
    </row>
    <row r="12139" spans="18:22" x14ac:dyDescent="0.25">
      <c r="R12139" s="11"/>
      <c r="V12139" s="7"/>
    </row>
    <row r="12140" spans="18:22" x14ac:dyDescent="0.25">
      <c r="R12140" s="11"/>
      <c r="V12140" s="7"/>
    </row>
    <row r="12141" spans="18:22" x14ac:dyDescent="0.25">
      <c r="R12141" s="11"/>
      <c r="V12141" s="7"/>
    </row>
    <row r="12142" spans="18:22" x14ac:dyDescent="0.25">
      <c r="R12142" s="11"/>
      <c r="V12142" s="7"/>
    </row>
    <row r="12143" spans="18:22" x14ac:dyDescent="0.25">
      <c r="R12143" s="11"/>
      <c r="V12143" s="7"/>
    </row>
    <row r="12144" spans="18:22" x14ac:dyDescent="0.25">
      <c r="R12144" s="11"/>
      <c r="V12144" s="7"/>
    </row>
    <row r="12145" spans="18:22" x14ac:dyDescent="0.25">
      <c r="R12145" s="11"/>
      <c r="V12145" s="7"/>
    </row>
    <row r="12146" spans="18:22" x14ac:dyDescent="0.25">
      <c r="R12146" s="11"/>
      <c r="V12146" s="7"/>
    </row>
    <row r="12147" spans="18:22" x14ac:dyDescent="0.25">
      <c r="R12147" s="11"/>
      <c r="V12147" s="7"/>
    </row>
    <row r="12148" spans="18:22" x14ac:dyDescent="0.25">
      <c r="R12148" s="11"/>
      <c r="V12148" s="7"/>
    </row>
    <row r="12149" spans="18:22" x14ac:dyDescent="0.25">
      <c r="R12149" s="11"/>
      <c r="V12149" s="7"/>
    </row>
    <row r="12150" spans="18:22" x14ac:dyDescent="0.25">
      <c r="R12150" s="11"/>
      <c r="V12150" s="7"/>
    </row>
    <row r="12151" spans="18:22" x14ac:dyDescent="0.25">
      <c r="R12151" s="11"/>
      <c r="V12151" s="7"/>
    </row>
    <row r="12152" spans="18:22" x14ac:dyDescent="0.25">
      <c r="R12152" s="11"/>
      <c r="V12152" s="7"/>
    </row>
    <row r="12153" spans="18:22" x14ac:dyDescent="0.25">
      <c r="R12153" s="11"/>
      <c r="V12153" s="7"/>
    </row>
    <row r="12154" spans="18:22" x14ac:dyDescent="0.25">
      <c r="R12154" s="11"/>
      <c r="V12154" s="7"/>
    </row>
    <row r="12155" spans="18:22" x14ac:dyDescent="0.25">
      <c r="R12155" s="11"/>
      <c r="V12155" s="7"/>
    </row>
    <row r="12156" spans="18:22" x14ac:dyDescent="0.25">
      <c r="R12156" s="11"/>
      <c r="V12156" s="7"/>
    </row>
    <row r="12157" spans="18:22" x14ac:dyDescent="0.25">
      <c r="R12157" s="11"/>
      <c r="V12157" s="7"/>
    </row>
    <row r="12158" spans="18:22" x14ac:dyDescent="0.25">
      <c r="R12158" s="11"/>
      <c r="V12158" s="7"/>
    </row>
    <row r="12159" spans="18:22" x14ac:dyDescent="0.25">
      <c r="R12159" s="11"/>
      <c r="V12159" s="7"/>
    </row>
    <row r="12160" spans="18:22" x14ac:dyDescent="0.25">
      <c r="R12160" s="11"/>
      <c r="V12160" s="7"/>
    </row>
    <row r="12161" spans="18:22" x14ac:dyDescent="0.25">
      <c r="R12161" s="11"/>
      <c r="V12161" s="7"/>
    </row>
    <row r="12162" spans="18:22" x14ac:dyDescent="0.25">
      <c r="R12162" s="11"/>
      <c r="V12162" s="7"/>
    </row>
    <row r="12163" spans="18:22" x14ac:dyDescent="0.25">
      <c r="R12163" s="11"/>
      <c r="V12163" s="7"/>
    </row>
    <row r="12164" spans="18:22" x14ac:dyDescent="0.25">
      <c r="R12164" s="11"/>
      <c r="V12164" s="7"/>
    </row>
    <row r="12165" spans="18:22" x14ac:dyDescent="0.25">
      <c r="R12165" s="11"/>
      <c r="V12165" s="7"/>
    </row>
    <row r="12166" spans="18:22" x14ac:dyDescent="0.25">
      <c r="R12166" s="11"/>
      <c r="V12166" s="7"/>
    </row>
    <row r="12167" spans="18:22" x14ac:dyDescent="0.25">
      <c r="R12167" s="11"/>
      <c r="V12167" s="7"/>
    </row>
    <row r="12168" spans="18:22" x14ac:dyDescent="0.25">
      <c r="R12168" s="11"/>
      <c r="V12168" s="7"/>
    </row>
    <row r="12169" spans="18:22" x14ac:dyDescent="0.25">
      <c r="R12169" s="11"/>
      <c r="V12169" s="7"/>
    </row>
    <row r="12170" spans="18:22" x14ac:dyDescent="0.25">
      <c r="R12170" s="11"/>
      <c r="V12170" s="7"/>
    </row>
    <row r="12171" spans="18:22" x14ac:dyDescent="0.25">
      <c r="R12171" s="11"/>
      <c r="V12171" s="7"/>
    </row>
    <row r="12172" spans="18:22" x14ac:dyDescent="0.25">
      <c r="R12172" s="11"/>
      <c r="V12172" s="7"/>
    </row>
    <row r="12173" spans="18:22" x14ac:dyDescent="0.25">
      <c r="R12173" s="11"/>
      <c r="V12173" s="7"/>
    </row>
    <row r="12174" spans="18:22" x14ac:dyDescent="0.25">
      <c r="R12174" s="11"/>
      <c r="V12174" s="7"/>
    </row>
    <row r="12175" spans="18:22" x14ac:dyDescent="0.25">
      <c r="R12175" s="11"/>
      <c r="V12175" s="7"/>
    </row>
    <row r="12176" spans="18:22" x14ac:dyDescent="0.25">
      <c r="R12176" s="11"/>
      <c r="V12176" s="7"/>
    </row>
    <row r="12177" spans="18:22" x14ac:dyDescent="0.25">
      <c r="R12177" s="11"/>
      <c r="V12177" s="7"/>
    </row>
    <row r="12178" spans="18:22" x14ac:dyDescent="0.25">
      <c r="R12178" s="11"/>
      <c r="V12178" s="7"/>
    </row>
    <row r="12179" spans="18:22" x14ac:dyDescent="0.25">
      <c r="R12179" s="11"/>
      <c r="V12179" s="7"/>
    </row>
    <row r="12180" spans="18:22" x14ac:dyDescent="0.25">
      <c r="R12180" s="11"/>
      <c r="V12180" s="7"/>
    </row>
    <row r="12181" spans="18:22" x14ac:dyDescent="0.25">
      <c r="R12181" s="11"/>
      <c r="V12181" s="7"/>
    </row>
    <row r="12182" spans="18:22" x14ac:dyDescent="0.25">
      <c r="R12182" s="11"/>
      <c r="V12182" s="7"/>
    </row>
    <row r="12183" spans="18:22" x14ac:dyDescent="0.25">
      <c r="R12183" s="11"/>
      <c r="V12183" s="7"/>
    </row>
    <row r="12184" spans="18:22" x14ac:dyDescent="0.25">
      <c r="R12184" s="11"/>
      <c r="V12184" s="7"/>
    </row>
    <row r="12185" spans="18:22" x14ac:dyDescent="0.25">
      <c r="R12185" s="11"/>
      <c r="V12185" s="7"/>
    </row>
    <row r="12186" spans="18:22" x14ac:dyDescent="0.25">
      <c r="R12186" s="11"/>
      <c r="V12186" s="7"/>
    </row>
    <row r="12187" spans="18:22" x14ac:dyDescent="0.25">
      <c r="R12187" s="11"/>
      <c r="V12187" s="7"/>
    </row>
    <row r="12188" spans="18:22" x14ac:dyDescent="0.25">
      <c r="R12188" s="11"/>
      <c r="V12188" s="7"/>
    </row>
    <row r="12189" spans="18:22" x14ac:dyDescent="0.25">
      <c r="R12189" s="11"/>
      <c r="V12189" s="7"/>
    </row>
    <row r="12190" spans="18:22" x14ac:dyDescent="0.25">
      <c r="R12190" s="11"/>
      <c r="V12190" s="7"/>
    </row>
    <row r="12191" spans="18:22" x14ac:dyDescent="0.25">
      <c r="R12191" s="11"/>
      <c r="V12191" s="7"/>
    </row>
    <row r="12192" spans="18:22" x14ac:dyDescent="0.25">
      <c r="R12192" s="11"/>
      <c r="V12192" s="7"/>
    </row>
    <row r="12193" spans="18:22" x14ac:dyDescent="0.25">
      <c r="R12193" s="11"/>
      <c r="V12193" s="7"/>
    </row>
    <row r="12194" spans="18:22" x14ac:dyDescent="0.25">
      <c r="R12194" s="11"/>
      <c r="V12194" s="7"/>
    </row>
    <row r="12195" spans="18:22" x14ac:dyDescent="0.25">
      <c r="R12195" s="11"/>
      <c r="V12195" s="7"/>
    </row>
    <row r="12196" spans="18:22" x14ac:dyDescent="0.25">
      <c r="R12196" s="11"/>
      <c r="V12196" s="7"/>
    </row>
    <row r="12197" spans="18:22" x14ac:dyDescent="0.25">
      <c r="R12197" s="11"/>
      <c r="V12197" s="7"/>
    </row>
    <row r="12198" spans="18:22" x14ac:dyDescent="0.25">
      <c r="R12198" s="11"/>
      <c r="V12198" s="7"/>
    </row>
    <row r="12199" spans="18:22" x14ac:dyDescent="0.25">
      <c r="R12199" s="11"/>
      <c r="V12199" s="7"/>
    </row>
    <row r="12200" spans="18:22" x14ac:dyDescent="0.25">
      <c r="R12200" s="11"/>
      <c r="V12200" s="7"/>
    </row>
    <row r="12201" spans="18:22" x14ac:dyDescent="0.25">
      <c r="R12201" s="11"/>
      <c r="V12201" s="7"/>
    </row>
    <row r="12202" spans="18:22" x14ac:dyDescent="0.25">
      <c r="R12202" s="11"/>
      <c r="V12202" s="7"/>
    </row>
    <row r="12203" spans="18:22" x14ac:dyDescent="0.25">
      <c r="R12203" s="11"/>
      <c r="V12203" s="7"/>
    </row>
    <row r="12204" spans="18:22" x14ac:dyDescent="0.25">
      <c r="R12204" s="11"/>
      <c r="V12204" s="7"/>
    </row>
    <row r="12205" spans="18:22" x14ac:dyDescent="0.25">
      <c r="R12205" s="11"/>
      <c r="V12205" s="7"/>
    </row>
    <row r="12206" spans="18:22" x14ac:dyDescent="0.25">
      <c r="R12206" s="11"/>
      <c r="V12206" s="7"/>
    </row>
    <row r="12207" spans="18:22" x14ac:dyDescent="0.25">
      <c r="R12207" s="11"/>
      <c r="V12207" s="7"/>
    </row>
    <row r="12208" spans="18:22" x14ac:dyDescent="0.25">
      <c r="R12208" s="11"/>
      <c r="V12208" s="7"/>
    </row>
    <row r="12209" spans="18:22" x14ac:dyDescent="0.25">
      <c r="R12209" s="11"/>
      <c r="V12209" s="7"/>
    </row>
    <row r="12210" spans="18:22" x14ac:dyDescent="0.25">
      <c r="R12210" s="11"/>
      <c r="V12210" s="7"/>
    </row>
    <row r="12211" spans="18:22" x14ac:dyDescent="0.25">
      <c r="R12211" s="11"/>
      <c r="V12211" s="7"/>
    </row>
    <row r="12212" spans="18:22" x14ac:dyDescent="0.25">
      <c r="R12212" s="11"/>
      <c r="V12212" s="7"/>
    </row>
    <row r="12213" spans="18:22" x14ac:dyDescent="0.25">
      <c r="R12213" s="11"/>
      <c r="V12213" s="7"/>
    </row>
    <row r="12214" spans="18:22" x14ac:dyDescent="0.25">
      <c r="R12214" s="11"/>
      <c r="V12214" s="7"/>
    </row>
    <row r="12215" spans="18:22" x14ac:dyDescent="0.25">
      <c r="R12215" s="11"/>
      <c r="V12215" s="7"/>
    </row>
    <row r="12216" spans="18:22" x14ac:dyDescent="0.25">
      <c r="R12216" s="11"/>
      <c r="V12216" s="7"/>
    </row>
    <row r="12217" spans="18:22" x14ac:dyDescent="0.25">
      <c r="R12217" s="11"/>
      <c r="V12217" s="7"/>
    </row>
    <row r="12218" spans="18:22" x14ac:dyDescent="0.25">
      <c r="R12218" s="11"/>
      <c r="V12218" s="7"/>
    </row>
    <row r="12219" spans="18:22" x14ac:dyDescent="0.25">
      <c r="R12219" s="11"/>
      <c r="V12219" s="7"/>
    </row>
    <row r="12220" spans="18:22" x14ac:dyDescent="0.25">
      <c r="R12220" s="11"/>
      <c r="V12220" s="7"/>
    </row>
    <row r="12221" spans="18:22" x14ac:dyDescent="0.25">
      <c r="R12221" s="11"/>
      <c r="V12221" s="7"/>
    </row>
    <row r="12222" spans="18:22" x14ac:dyDescent="0.25">
      <c r="R12222" s="11"/>
      <c r="V12222" s="7"/>
    </row>
    <row r="12223" spans="18:22" x14ac:dyDescent="0.25">
      <c r="R12223" s="11"/>
      <c r="V12223" s="7"/>
    </row>
    <row r="12224" spans="18:22" x14ac:dyDescent="0.25">
      <c r="R12224" s="11"/>
      <c r="V12224" s="7"/>
    </row>
    <row r="12225" spans="18:22" x14ac:dyDescent="0.25">
      <c r="R12225" s="11"/>
      <c r="V12225" s="7"/>
    </row>
    <row r="12226" spans="18:22" x14ac:dyDescent="0.25">
      <c r="R12226" s="11"/>
      <c r="V12226" s="7"/>
    </row>
    <row r="12227" spans="18:22" x14ac:dyDescent="0.25">
      <c r="R12227" s="11"/>
      <c r="V12227" s="7"/>
    </row>
    <row r="12228" spans="18:22" x14ac:dyDescent="0.25">
      <c r="R12228" s="11"/>
      <c r="V12228" s="7"/>
    </row>
    <row r="12229" spans="18:22" x14ac:dyDescent="0.25">
      <c r="R12229" s="11"/>
      <c r="V12229" s="7"/>
    </row>
    <row r="12230" spans="18:22" x14ac:dyDescent="0.25">
      <c r="R12230" s="11"/>
      <c r="V12230" s="7"/>
    </row>
    <row r="12231" spans="18:22" x14ac:dyDescent="0.25">
      <c r="R12231" s="11"/>
      <c r="V12231" s="7"/>
    </row>
    <row r="12232" spans="18:22" x14ac:dyDescent="0.25">
      <c r="R12232" s="11"/>
      <c r="V12232" s="7"/>
    </row>
    <row r="12233" spans="18:22" x14ac:dyDescent="0.25">
      <c r="R12233" s="11"/>
      <c r="V12233" s="7"/>
    </row>
    <row r="12234" spans="18:22" x14ac:dyDescent="0.25">
      <c r="R12234" s="11"/>
      <c r="V12234" s="7"/>
    </row>
    <row r="12235" spans="18:22" x14ac:dyDescent="0.25">
      <c r="R12235" s="11"/>
      <c r="V12235" s="7"/>
    </row>
    <row r="12236" spans="18:22" x14ac:dyDescent="0.25">
      <c r="R12236" s="11"/>
      <c r="V12236" s="7"/>
    </row>
    <row r="12237" spans="18:22" x14ac:dyDescent="0.25">
      <c r="R12237" s="11"/>
      <c r="V12237" s="7"/>
    </row>
    <row r="12238" spans="18:22" x14ac:dyDescent="0.25">
      <c r="R12238" s="11"/>
      <c r="V12238" s="7"/>
    </row>
    <row r="12239" spans="18:22" x14ac:dyDescent="0.25">
      <c r="R12239" s="11"/>
      <c r="V12239" s="7"/>
    </row>
    <row r="12240" spans="18:22" x14ac:dyDescent="0.25">
      <c r="R12240" s="11"/>
      <c r="V12240" s="7"/>
    </row>
    <row r="12241" spans="18:22" x14ac:dyDescent="0.25">
      <c r="R12241" s="11"/>
      <c r="V12241" s="7"/>
    </row>
    <row r="12242" spans="18:22" x14ac:dyDescent="0.25">
      <c r="R12242" s="11"/>
      <c r="V12242" s="7"/>
    </row>
    <row r="12243" spans="18:22" x14ac:dyDescent="0.25">
      <c r="R12243" s="11"/>
      <c r="V12243" s="7"/>
    </row>
    <row r="12244" spans="18:22" x14ac:dyDescent="0.25">
      <c r="R12244" s="11"/>
      <c r="V12244" s="7"/>
    </row>
    <row r="12245" spans="18:22" x14ac:dyDescent="0.25">
      <c r="R12245" s="11"/>
      <c r="V12245" s="7"/>
    </row>
    <row r="12246" spans="18:22" x14ac:dyDescent="0.25">
      <c r="R12246" s="11"/>
      <c r="V12246" s="7"/>
    </row>
    <row r="12247" spans="18:22" x14ac:dyDescent="0.25">
      <c r="R12247" s="11"/>
      <c r="V12247" s="7"/>
    </row>
    <row r="12248" spans="18:22" x14ac:dyDescent="0.25">
      <c r="R12248" s="11"/>
      <c r="V12248" s="7"/>
    </row>
    <row r="12249" spans="18:22" x14ac:dyDescent="0.25">
      <c r="R12249" s="11"/>
      <c r="V12249" s="7"/>
    </row>
    <row r="12250" spans="18:22" x14ac:dyDescent="0.25">
      <c r="R12250" s="11"/>
      <c r="V12250" s="7"/>
    </row>
    <row r="12251" spans="18:22" x14ac:dyDescent="0.25">
      <c r="R12251" s="11"/>
      <c r="V12251" s="7"/>
    </row>
    <row r="12252" spans="18:22" x14ac:dyDescent="0.25">
      <c r="R12252" s="11"/>
      <c r="V12252" s="7"/>
    </row>
    <row r="12253" spans="18:22" x14ac:dyDescent="0.25">
      <c r="R12253" s="11"/>
      <c r="V12253" s="7"/>
    </row>
    <row r="12254" spans="18:22" x14ac:dyDescent="0.25">
      <c r="R12254" s="11"/>
      <c r="V12254" s="7"/>
    </row>
    <row r="12255" spans="18:22" x14ac:dyDescent="0.25">
      <c r="R12255" s="11"/>
      <c r="V12255" s="7"/>
    </row>
    <row r="12256" spans="18:22" x14ac:dyDescent="0.25">
      <c r="R12256" s="11"/>
      <c r="V12256" s="7"/>
    </row>
    <row r="12257" spans="18:22" x14ac:dyDescent="0.25">
      <c r="R12257" s="11"/>
      <c r="V12257" s="7"/>
    </row>
    <row r="12258" spans="18:22" x14ac:dyDescent="0.25">
      <c r="R12258" s="11"/>
      <c r="V12258" s="7"/>
    </row>
    <row r="12259" spans="18:22" x14ac:dyDescent="0.25">
      <c r="R12259" s="11"/>
      <c r="V12259" s="7"/>
    </row>
    <row r="12260" spans="18:22" x14ac:dyDescent="0.25">
      <c r="R12260" s="11"/>
      <c r="V12260" s="7"/>
    </row>
    <row r="12261" spans="18:22" x14ac:dyDescent="0.25">
      <c r="R12261" s="11"/>
      <c r="V12261" s="7"/>
    </row>
    <row r="12262" spans="18:22" x14ac:dyDescent="0.25">
      <c r="R12262" s="11"/>
      <c r="V12262" s="7"/>
    </row>
    <row r="12263" spans="18:22" x14ac:dyDescent="0.25">
      <c r="R12263" s="11"/>
      <c r="V12263" s="7"/>
    </row>
    <row r="12264" spans="18:22" x14ac:dyDescent="0.25">
      <c r="R12264" s="11"/>
      <c r="V12264" s="7"/>
    </row>
    <row r="12265" spans="18:22" x14ac:dyDescent="0.25">
      <c r="R12265" s="11"/>
      <c r="V12265" s="7"/>
    </row>
    <row r="12266" spans="18:22" x14ac:dyDescent="0.25">
      <c r="R12266" s="11"/>
      <c r="V12266" s="7"/>
    </row>
    <row r="12267" spans="18:22" x14ac:dyDescent="0.25">
      <c r="R12267" s="11"/>
      <c r="V12267" s="7"/>
    </row>
    <row r="12268" spans="18:22" x14ac:dyDescent="0.25">
      <c r="R12268" s="11"/>
      <c r="V12268" s="7"/>
    </row>
    <row r="12269" spans="18:22" x14ac:dyDescent="0.25">
      <c r="R12269" s="11"/>
      <c r="V12269" s="7"/>
    </row>
    <row r="12270" spans="18:22" x14ac:dyDescent="0.25">
      <c r="R12270" s="11"/>
      <c r="V12270" s="7"/>
    </row>
    <row r="12271" spans="18:22" x14ac:dyDescent="0.25">
      <c r="R12271" s="11"/>
      <c r="V12271" s="7"/>
    </row>
    <row r="12272" spans="18:22" x14ac:dyDescent="0.25">
      <c r="R12272" s="11"/>
      <c r="V12272" s="7"/>
    </row>
    <row r="12273" spans="18:22" x14ac:dyDescent="0.25">
      <c r="R12273" s="11"/>
      <c r="V12273" s="7"/>
    </row>
    <row r="12274" spans="18:22" x14ac:dyDescent="0.25">
      <c r="R12274" s="11"/>
      <c r="V12274" s="7"/>
    </row>
    <row r="12275" spans="18:22" x14ac:dyDescent="0.25">
      <c r="R12275" s="11"/>
      <c r="V12275" s="7"/>
    </row>
    <row r="12276" spans="18:22" x14ac:dyDescent="0.25">
      <c r="R12276" s="11"/>
      <c r="V12276" s="7"/>
    </row>
    <row r="12277" spans="18:22" x14ac:dyDescent="0.25">
      <c r="R12277" s="11"/>
      <c r="V12277" s="7"/>
    </row>
    <row r="12278" spans="18:22" x14ac:dyDescent="0.25">
      <c r="R12278" s="11"/>
      <c r="V12278" s="7"/>
    </row>
    <row r="12279" spans="18:22" x14ac:dyDescent="0.25">
      <c r="R12279" s="11"/>
      <c r="V12279" s="7"/>
    </row>
    <row r="12280" spans="18:22" x14ac:dyDescent="0.25">
      <c r="R12280" s="11"/>
      <c r="V12280" s="7"/>
    </row>
    <row r="12281" spans="18:22" x14ac:dyDescent="0.25">
      <c r="R12281" s="11"/>
      <c r="V12281" s="7"/>
    </row>
    <row r="12282" spans="18:22" x14ac:dyDescent="0.25">
      <c r="R12282" s="11"/>
      <c r="V12282" s="7"/>
    </row>
    <row r="12283" spans="18:22" x14ac:dyDescent="0.25">
      <c r="R12283" s="11"/>
      <c r="V12283" s="7"/>
    </row>
    <row r="12284" spans="18:22" x14ac:dyDescent="0.25">
      <c r="R12284" s="11"/>
      <c r="V12284" s="7"/>
    </row>
    <row r="12285" spans="18:22" x14ac:dyDescent="0.25">
      <c r="R12285" s="11"/>
      <c r="V12285" s="7"/>
    </row>
    <row r="12286" spans="18:22" x14ac:dyDescent="0.25">
      <c r="R12286" s="11"/>
      <c r="V12286" s="7"/>
    </row>
    <row r="12287" spans="18:22" x14ac:dyDescent="0.25">
      <c r="R12287" s="11"/>
      <c r="V12287" s="7"/>
    </row>
    <row r="12288" spans="18:22" x14ac:dyDescent="0.25">
      <c r="R12288" s="11"/>
      <c r="V12288" s="7"/>
    </row>
    <row r="12289" spans="18:22" x14ac:dyDescent="0.25">
      <c r="R12289" s="11"/>
      <c r="V12289" s="7"/>
    </row>
    <row r="12290" spans="18:22" x14ac:dyDescent="0.25">
      <c r="R12290" s="11"/>
      <c r="V12290" s="7"/>
    </row>
    <row r="12291" spans="18:22" x14ac:dyDescent="0.25">
      <c r="R12291" s="11"/>
      <c r="V12291" s="7"/>
    </row>
    <row r="12292" spans="18:22" x14ac:dyDescent="0.25">
      <c r="R12292" s="11"/>
      <c r="V12292" s="7"/>
    </row>
    <row r="12293" spans="18:22" x14ac:dyDescent="0.25">
      <c r="R12293" s="11"/>
      <c r="V12293" s="7"/>
    </row>
    <row r="12294" spans="18:22" x14ac:dyDescent="0.25">
      <c r="R12294" s="11"/>
      <c r="V12294" s="7"/>
    </row>
    <row r="12295" spans="18:22" x14ac:dyDescent="0.25">
      <c r="R12295" s="11"/>
      <c r="V12295" s="7"/>
    </row>
    <row r="12296" spans="18:22" x14ac:dyDescent="0.25">
      <c r="R12296" s="11"/>
      <c r="V12296" s="7"/>
    </row>
    <row r="12297" spans="18:22" x14ac:dyDescent="0.25">
      <c r="R12297" s="11"/>
      <c r="V12297" s="7"/>
    </row>
    <row r="12298" spans="18:22" x14ac:dyDescent="0.25">
      <c r="R12298" s="11"/>
      <c r="V12298" s="7"/>
    </row>
    <row r="12299" spans="18:22" x14ac:dyDescent="0.25">
      <c r="R12299" s="11"/>
      <c r="V12299" s="7"/>
    </row>
    <row r="12300" spans="18:22" x14ac:dyDescent="0.25">
      <c r="R12300" s="11"/>
      <c r="V12300" s="7"/>
    </row>
    <row r="12301" spans="18:22" x14ac:dyDescent="0.25">
      <c r="R12301" s="11"/>
      <c r="V12301" s="7"/>
    </row>
    <row r="12302" spans="18:22" x14ac:dyDescent="0.25">
      <c r="R12302" s="11"/>
      <c r="V12302" s="7"/>
    </row>
    <row r="12303" spans="18:22" x14ac:dyDescent="0.25">
      <c r="R12303" s="11"/>
      <c r="V12303" s="7"/>
    </row>
    <row r="12304" spans="18:22" x14ac:dyDescent="0.25">
      <c r="R12304" s="11"/>
      <c r="V12304" s="7"/>
    </row>
    <row r="12305" spans="18:22" x14ac:dyDescent="0.25">
      <c r="R12305" s="11"/>
      <c r="V12305" s="7"/>
    </row>
    <row r="12306" spans="18:22" x14ac:dyDescent="0.25">
      <c r="R12306" s="11"/>
      <c r="V12306" s="7"/>
    </row>
    <row r="12307" spans="18:22" x14ac:dyDescent="0.25">
      <c r="R12307" s="11"/>
      <c r="V12307" s="7"/>
    </row>
    <row r="12308" spans="18:22" x14ac:dyDescent="0.25">
      <c r="R12308" s="11"/>
      <c r="V12308" s="7"/>
    </row>
    <row r="12309" spans="18:22" x14ac:dyDescent="0.25">
      <c r="R12309" s="11"/>
      <c r="V12309" s="7"/>
    </row>
    <row r="12310" spans="18:22" x14ac:dyDescent="0.25">
      <c r="R12310" s="11"/>
      <c r="V12310" s="7"/>
    </row>
    <row r="12311" spans="18:22" x14ac:dyDescent="0.25">
      <c r="R12311" s="11"/>
      <c r="V12311" s="7"/>
    </row>
    <row r="12312" spans="18:22" x14ac:dyDescent="0.25">
      <c r="R12312" s="11"/>
      <c r="V12312" s="7"/>
    </row>
    <row r="12313" spans="18:22" x14ac:dyDescent="0.25">
      <c r="R12313" s="11"/>
      <c r="V12313" s="7"/>
    </row>
    <row r="12314" spans="18:22" x14ac:dyDescent="0.25">
      <c r="R12314" s="11"/>
      <c r="V12314" s="7"/>
    </row>
    <row r="12315" spans="18:22" x14ac:dyDescent="0.25">
      <c r="R12315" s="11"/>
      <c r="V12315" s="7"/>
    </row>
    <row r="12316" spans="18:22" x14ac:dyDescent="0.25">
      <c r="R12316" s="11"/>
      <c r="V12316" s="7"/>
    </row>
    <row r="12317" spans="18:22" x14ac:dyDescent="0.25">
      <c r="R12317" s="11"/>
      <c r="V12317" s="7"/>
    </row>
    <row r="12318" spans="18:22" x14ac:dyDescent="0.25">
      <c r="R12318" s="11"/>
      <c r="V12318" s="7"/>
    </row>
    <row r="12319" spans="18:22" x14ac:dyDescent="0.25">
      <c r="R12319" s="11"/>
      <c r="V12319" s="7"/>
    </row>
    <row r="12320" spans="18:22" x14ac:dyDescent="0.25">
      <c r="R12320" s="11"/>
      <c r="V12320" s="7"/>
    </row>
    <row r="12321" spans="18:22" x14ac:dyDescent="0.25">
      <c r="R12321" s="11"/>
      <c r="V12321" s="7"/>
    </row>
    <row r="12322" spans="18:22" x14ac:dyDescent="0.25">
      <c r="R12322" s="11"/>
      <c r="V12322" s="7"/>
    </row>
    <row r="12323" spans="18:22" x14ac:dyDescent="0.25">
      <c r="R12323" s="11"/>
      <c r="V12323" s="7"/>
    </row>
    <row r="12324" spans="18:22" x14ac:dyDescent="0.25">
      <c r="R12324" s="11"/>
      <c r="V12324" s="7"/>
    </row>
    <row r="12325" spans="18:22" x14ac:dyDescent="0.25">
      <c r="R12325" s="11"/>
      <c r="V12325" s="7"/>
    </row>
    <row r="12326" spans="18:22" x14ac:dyDescent="0.25">
      <c r="R12326" s="11"/>
      <c r="V12326" s="7"/>
    </row>
    <row r="12327" spans="18:22" x14ac:dyDescent="0.25">
      <c r="R12327" s="11"/>
      <c r="V12327" s="7"/>
    </row>
    <row r="12328" spans="18:22" x14ac:dyDescent="0.25">
      <c r="R12328" s="11"/>
      <c r="V12328" s="7"/>
    </row>
    <row r="12329" spans="18:22" x14ac:dyDescent="0.25">
      <c r="R12329" s="11"/>
      <c r="V12329" s="7"/>
    </row>
    <row r="12330" spans="18:22" x14ac:dyDescent="0.25">
      <c r="R12330" s="11"/>
      <c r="V12330" s="7"/>
    </row>
    <row r="12331" spans="18:22" x14ac:dyDescent="0.25">
      <c r="R12331" s="11"/>
      <c r="V12331" s="7"/>
    </row>
    <row r="12332" spans="18:22" x14ac:dyDescent="0.25">
      <c r="R12332" s="11"/>
      <c r="V12332" s="7"/>
    </row>
    <row r="12333" spans="18:22" x14ac:dyDescent="0.25">
      <c r="R12333" s="11"/>
      <c r="V12333" s="7"/>
    </row>
    <row r="12334" spans="18:22" x14ac:dyDescent="0.25">
      <c r="R12334" s="11"/>
      <c r="V12334" s="7"/>
    </row>
    <row r="12335" spans="18:22" x14ac:dyDescent="0.25">
      <c r="R12335" s="11"/>
      <c r="V12335" s="7"/>
    </row>
    <row r="12336" spans="18:22" x14ac:dyDescent="0.25">
      <c r="R12336" s="11"/>
      <c r="V12336" s="7"/>
    </row>
    <row r="12337" spans="18:22" x14ac:dyDescent="0.25">
      <c r="R12337" s="11"/>
      <c r="V12337" s="7"/>
    </row>
    <row r="12338" spans="18:22" x14ac:dyDescent="0.25">
      <c r="R12338" s="11"/>
      <c r="V12338" s="7"/>
    </row>
    <row r="12339" spans="18:22" x14ac:dyDescent="0.25">
      <c r="R12339" s="11"/>
      <c r="V12339" s="7"/>
    </row>
    <row r="12340" spans="18:22" x14ac:dyDescent="0.25">
      <c r="R12340" s="11"/>
      <c r="V12340" s="7"/>
    </row>
    <row r="12341" spans="18:22" x14ac:dyDescent="0.25">
      <c r="R12341" s="11"/>
      <c r="V12341" s="7"/>
    </row>
    <row r="12342" spans="18:22" x14ac:dyDescent="0.25">
      <c r="R12342" s="11"/>
      <c r="V12342" s="7"/>
    </row>
    <row r="12343" spans="18:22" x14ac:dyDescent="0.25">
      <c r="R12343" s="11"/>
      <c r="V12343" s="7"/>
    </row>
    <row r="12344" spans="18:22" x14ac:dyDescent="0.25">
      <c r="R12344" s="11"/>
      <c r="V12344" s="7"/>
    </row>
    <row r="12345" spans="18:22" x14ac:dyDescent="0.25">
      <c r="R12345" s="11"/>
      <c r="V12345" s="7"/>
    </row>
    <row r="12346" spans="18:22" x14ac:dyDescent="0.25">
      <c r="R12346" s="11"/>
      <c r="V12346" s="7"/>
    </row>
    <row r="12347" spans="18:22" x14ac:dyDescent="0.25">
      <c r="R12347" s="11"/>
      <c r="V12347" s="7"/>
    </row>
    <row r="12348" spans="18:22" x14ac:dyDescent="0.25">
      <c r="R12348" s="11"/>
      <c r="V12348" s="7"/>
    </row>
    <row r="12349" spans="18:22" x14ac:dyDescent="0.25">
      <c r="R12349" s="11"/>
      <c r="V12349" s="7"/>
    </row>
    <row r="12350" spans="18:22" x14ac:dyDescent="0.25">
      <c r="R12350" s="11"/>
      <c r="V12350" s="7"/>
    </row>
    <row r="12351" spans="18:22" x14ac:dyDescent="0.25">
      <c r="R12351" s="11"/>
      <c r="V12351" s="7"/>
    </row>
    <row r="12352" spans="18:22" x14ac:dyDescent="0.25">
      <c r="R12352" s="11"/>
      <c r="V12352" s="7"/>
    </row>
    <row r="12353" spans="18:22" x14ac:dyDescent="0.25">
      <c r="R12353" s="11"/>
      <c r="V12353" s="7"/>
    </row>
    <row r="12354" spans="18:22" x14ac:dyDescent="0.25">
      <c r="R12354" s="11"/>
      <c r="V12354" s="7"/>
    </row>
    <row r="12355" spans="18:22" x14ac:dyDescent="0.25">
      <c r="R12355" s="11"/>
      <c r="V12355" s="7"/>
    </row>
    <row r="12356" spans="18:22" x14ac:dyDescent="0.25">
      <c r="R12356" s="11"/>
      <c r="V12356" s="7"/>
    </row>
    <row r="12357" spans="18:22" x14ac:dyDescent="0.25">
      <c r="R12357" s="11"/>
      <c r="V12357" s="7"/>
    </row>
    <row r="12358" spans="18:22" x14ac:dyDescent="0.25">
      <c r="R12358" s="11"/>
      <c r="V12358" s="7"/>
    </row>
    <row r="12359" spans="18:22" x14ac:dyDescent="0.25">
      <c r="R12359" s="11"/>
      <c r="V12359" s="7"/>
    </row>
    <row r="12360" spans="18:22" x14ac:dyDescent="0.25">
      <c r="R12360" s="11"/>
      <c r="V12360" s="7"/>
    </row>
    <row r="12361" spans="18:22" x14ac:dyDescent="0.25">
      <c r="R12361" s="11"/>
      <c r="V12361" s="7"/>
    </row>
    <row r="12362" spans="18:22" x14ac:dyDescent="0.25">
      <c r="R12362" s="11"/>
      <c r="V12362" s="7"/>
    </row>
    <row r="12363" spans="18:22" x14ac:dyDescent="0.25">
      <c r="R12363" s="11"/>
      <c r="V12363" s="7"/>
    </row>
    <row r="12364" spans="18:22" x14ac:dyDescent="0.25">
      <c r="R12364" s="11"/>
      <c r="V12364" s="7"/>
    </row>
    <row r="12365" spans="18:22" x14ac:dyDescent="0.25">
      <c r="R12365" s="11"/>
      <c r="V12365" s="7"/>
    </row>
    <row r="12366" spans="18:22" x14ac:dyDescent="0.25">
      <c r="R12366" s="11"/>
      <c r="V12366" s="7"/>
    </row>
    <row r="12367" spans="18:22" x14ac:dyDescent="0.25">
      <c r="R12367" s="11"/>
      <c r="V12367" s="7"/>
    </row>
    <row r="12368" spans="18:22" x14ac:dyDescent="0.25">
      <c r="R12368" s="11"/>
      <c r="V12368" s="7"/>
    </row>
    <row r="12369" spans="18:22" x14ac:dyDescent="0.25">
      <c r="R12369" s="11"/>
      <c r="V12369" s="7"/>
    </row>
    <row r="12370" spans="18:22" x14ac:dyDescent="0.25">
      <c r="R12370" s="11"/>
      <c r="V12370" s="7"/>
    </row>
    <row r="12371" spans="18:22" x14ac:dyDescent="0.25">
      <c r="R12371" s="11"/>
      <c r="V12371" s="7"/>
    </row>
    <row r="12372" spans="18:22" x14ac:dyDescent="0.25">
      <c r="R12372" s="11"/>
      <c r="V12372" s="7"/>
    </row>
    <row r="12373" spans="18:22" x14ac:dyDescent="0.25">
      <c r="R12373" s="11"/>
      <c r="V12373" s="7"/>
    </row>
    <row r="12374" spans="18:22" x14ac:dyDescent="0.25">
      <c r="R12374" s="11"/>
      <c r="V12374" s="7"/>
    </row>
    <row r="12375" spans="18:22" x14ac:dyDescent="0.25">
      <c r="R12375" s="11"/>
      <c r="V12375" s="7"/>
    </row>
    <row r="12376" spans="18:22" x14ac:dyDescent="0.25">
      <c r="R12376" s="11"/>
      <c r="V12376" s="7"/>
    </row>
    <row r="12377" spans="18:22" x14ac:dyDescent="0.25">
      <c r="R12377" s="11"/>
      <c r="V12377" s="7"/>
    </row>
    <row r="12378" spans="18:22" x14ac:dyDescent="0.25">
      <c r="R12378" s="11"/>
      <c r="V12378" s="7"/>
    </row>
    <row r="12379" spans="18:22" x14ac:dyDescent="0.25">
      <c r="R12379" s="11"/>
      <c r="V12379" s="7"/>
    </row>
    <row r="12380" spans="18:22" x14ac:dyDescent="0.25">
      <c r="R12380" s="11"/>
      <c r="V12380" s="7"/>
    </row>
    <row r="12381" spans="18:22" x14ac:dyDescent="0.25">
      <c r="R12381" s="11"/>
      <c r="V12381" s="7"/>
    </row>
    <row r="12382" spans="18:22" x14ac:dyDescent="0.25">
      <c r="R12382" s="11"/>
      <c r="V12382" s="7"/>
    </row>
    <row r="12383" spans="18:22" x14ac:dyDescent="0.25">
      <c r="R12383" s="11"/>
      <c r="V12383" s="7"/>
    </row>
    <row r="12384" spans="18:22" x14ac:dyDescent="0.25">
      <c r="R12384" s="11"/>
      <c r="V12384" s="7"/>
    </row>
    <row r="12385" spans="18:22" x14ac:dyDescent="0.25">
      <c r="R12385" s="11"/>
      <c r="V12385" s="7"/>
    </row>
    <row r="12386" spans="18:22" x14ac:dyDescent="0.25">
      <c r="R12386" s="11"/>
      <c r="V12386" s="7"/>
    </row>
    <row r="12387" spans="18:22" x14ac:dyDescent="0.25">
      <c r="R12387" s="11"/>
      <c r="V12387" s="7"/>
    </row>
    <row r="12388" spans="18:22" x14ac:dyDescent="0.25">
      <c r="R12388" s="11"/>
      <c r="V12388" s="7"/>
    </row>
    <row r="12389" spans="18:22" x14ac:dyDescent="0.25">
      <c r="R12389" s="11"/>
      <c r="V12389" s="7"/>
    </row>
    <row r="12390" spans="18:22" x14ac:dyDescent="0.25">
      <c r="R12390" s="11"/>
      <c r="V12390" s="7"/>
    </row>
    <row r="12391" spans="18:22" x14ac:dyDescent="0.25">
      <c r="R12391" s="11"/>
      <c r="V12391" s="7"/>
    </row>
    <row r="12392" spans="18:22" x14ac:dyDescent="0.25">
      <c r="R12392" s="11"/>
      <c r="V12392" s="7"/>
    </row>
    <row r="12393" spans="18:22" x14ac:dyDescent="0.25">
      <c r="R12393" s="11"/>
      <c r="V12393" s="7"/>
    </row>
    <row r="12394" spans="18:22" x14ac:dyDescent="0.25">
      <c r="R12394" s="11"/>
      <c r="V12394" s="7"/>
    </row>
    <row r="12395" spans="18:22" x14ac:dyDescent="0.25">
      <c r="R12395" s="11"/>
      <c r="V12395" s="7"/>
    </row>
    <row r="12396" spans="18:22" x14ac:dyDescent="0.25">
      <c r="R12396" s="11"/>
      <c r="V12396" s="7"/>
    </row>
    <row r="12397" spans="18:22" x14ac:dyDescent="0.25">
      <c r="R12397" s="11"/>
      <c r="V12397" s="7"/>
    </row>
    <row r="12398" spans="18:22" x14ac:dyDescent="0.25">
      <c r="R12398" s="11"/>
      <c r="V12398" s="7"/>
    </row>
    <row r="12399" spans="18:22" x14ac:dyDescent="0.25">
      <c r="R12399" s="11"/>
      <c r="V12399" s="7"/>
    </row>
    <row r="12400" spans="18:22" x14ac:dyDescent="0.25">
      <c r="R12400" s="11"/>
      <c r="V12400" s="7"/>
    </row>
    <row r="12401" spans="18:22" x14ac:dyDescent="0.25">
      <c r="R12401" s="11"/>
      <c r="V12401" s="7"/>
    </row>
    <row r="12402" spans="18:22" x14ac:dyDescent="0.25">
      <c r="R12402" s="11"/>
      <c r="V12402" s="7"/>
    </row>
    <row r="12403" spans="18:22" x14ac:dyDescent="0.25">
      <c r="R12403" s="11"/>
      <c r="V12403" s="7"/>
    </row>
    <row r="12404" spans="18:22" x14ac:dyDescent="0.25">
      <c r="R12404" s="11"/>
      <c r="V12404" s="7"/>
    </row>
    <row r="12405" spans="18:22" x14ac:dyDescent="0.25">
      <c r="R12405" s="11"/>
      <c r="V12405" s="7"/>
    </row>
    <row r="12406" spans="18:22" x14ac:dyDescent="0.25">
      <c r="R12406" s="11"/>
      <c r="V12406" s="7"/>
    </row>
    <row r="12407" spans="18:22" x14ac:dyDescent="0.25">
      <c r="R12407" s="11"/>
      <c r="V12407" s="7"/>
    </row>
    <row r="12408" spans="18:22" x14ac:dyDescent="0.25">
      <c r="R12408" s="11"/>
      <c r="V12408" s="7"/>
    </row>
    <row r="12409" spans="18:22" x14ac:dyDescent="0.25">
      <c r="R12409" s="11"/>
      <c r="V12409" s="7"/>
    </row>
    <row r="12410" spans="18:22" x14ac:dyDescent="0.25">
      <c r="R12410" s="11"/>
      <c r="V12410" s="7"/>
    </row>
    <row r="12411" spans="18:22" x14ac:dyDescent="0.25">
      <c r="R12411" s="11"/>
      <c r="V12411" s="7"/>
    </row>
    <row r="12412" spans="18:22" x14ac:dyDescent="0.25">
      <c r="R12412" s="11"/>
      <c r="V12412" s="7"/>
    </row>
    <row r="12413" spans="18:22" x14ac:dyDescent="0.25">
      <c r="R12413" s="11"/>
      <c r="V12413" s="7"/>
    </row>
    <row r="12414" spans="18:22" x14ac:dyDescent="0.25">
      <c r="R12414" s="11"/>
      <c r="V12414" s="7"/>
    </row>
    <row r="12415" spans="18:22" x14ac:dyDescent="0.25">
      <c r="R12415" s="11"/>
      <c r="V12415" s="7"/>
    </row>
    <row r="12416" spans="18:22" x14ac:dyDescent="0.25">
      <c r="R12416" s="11"/>
      <c r="V12416" s="7"/>
    </row>
    <row r="12417" spans="18:22" x14ac:dyDescent="0.25">
      <c r="R12417" s="11"/>
      <c r="V12417" s="7"/>
    </row>
    <row r="12418" spans="18:22" x14ac:dyDescent="0.25">
      <c r="R12418" s="11"/>
      <c r="V12418" s="7"/>
    </row>
    <row r="12419" spans="18:22" x14ac:dyDescent="0.25">
      <c r="R12419" s="11"/>
      <c r="V12419" s="7"/>
    </row>
    <row r="12420" spans="18:22" x14ac:dyDescent="0.25">
      <c r="R12420" s="11"/>
      <c r="V12420" s="7"/>
    </row>
    <row r="12421" spans="18:22" x14ac:dyDescent="0.25">
      <c r="R12421" s="11"/>
      <c r="V12421" s="7"/>
    </row>
    <row r="12422" spans="18:22" x14ac:dyDescent="0.25">
      <c r="R12422" s="11"/>
      <c r="V12422" s="7"/>
    </row>
    <row r="12423" spans="18:22" x14ac:dyDescent="0.25">
      <c r="R12423" s="11"/>
      <c r="V12423" s="7"/>
    </row>
    <row r="12424" spans="18:22" x14ac:dyDescent="0.25">
      <c r="R12424" s="11"/>
      <c r="V12424" s="7"/>
    </row>
    <row r="12425" spans="18:22" x14ac:dyDescent="0.25">
      <c r="R12425" s="11"/>
      <c r="V12425" s="7"/>
    </row>
    <row r="12426" spans="18:22" x14ac:dyDescent="0.25">
      <c r="R12426" s="11"/>
      <c r="V12426" s="7"/>
    </row>
    <row r="12427" spans="18:22" x14ac:dyDescent="0.25">
      <c r="R12427" s="11"/>
      <c r="V12427" s="7"/>
    </row>
    <row r="12428" spans="18:22" x14ac:dyDescent="0.25">
      <c r="R12428" s="11"/>
      <c r="V12428" s="7"/>
    </row>
    <row r="12429" spans="18:22" x14ac:dyDescent="0.25">
      <c r="R12429" s="11"/>
      <c r="V12429" s="7"/>
    </row>
    <row r="12430" spans="18:22" x14ac:dyDescent="0.25">
      <c r="R12430" s="11"/>
      <c r="V12430" s="7"/>
    </row>
    <row r="12431" spans="18:22" x14ac:dyDescent="0.25">
      <c r="R12431" s="11"/>
      <c r="V12431" s="7"/>
    </row>
    <row r="12432" spans="18:22" x14ac:dyDescent="0.25">
      <c r="R12432" s="11"/>
      <c r="V12432" s="7"/>
    </row>
    <row r="12433" spans="18:22" x14ac:dyDescent="0.25">
      <c r="R12433" s="11"/>
      <c r="V12433" s="7"/>
    </row>
    <row r="12434" spans="18:22" x14ac:dyDescent="0.25">
      <c r="R12434" s="11"/>
      <c r="V12434" s="7"/>
    </row>
    <row r="12435" spans="18:22" x14ac:dyDescent="0.25">
      <c r="R12435" s="11"/>
      <c r="V12435" s="7"/>
    </row>
    <row r="12436" spans="18:22" x14ac:dyDescent="0.25">
      <c r="R12436" s="11"/>
      <c r="V12436" s="7"/>
    </row>
    <row r="12437" spans="18:22" x14ac:dyDescent="0.25">
      <c r="R12437" s="11"/>
      <c r="V12437" s="7"/>
    </row>
    <row r="12438" spans="18:22" x14ac:dyDescent="0.25">
      <c r="R12438" s="11"/>
      <c r="V12438" s="7"/>
    </row>
    <row r="12439" spans="18:22" x14ac:dyDescent="0.25">
      <c r="R12439" s="11"/>
      <c r="V12439" s="7"/>
    </row>
    <row r="12440" spans="18:22" x14ac:dyDescent="0.25">
      <c r="R12440" s="11"/>
      <c r="V12440" s="7"/>
    </row>
    <row r="12441" spans="18:22" x14ac:dyDescent="0.25">
      <c r="R12441" s="11"/>
      <c r="V12441" s="7"/>
    </row>
    <row r="12442" spans="18:22" x14ac:dyDescent="0.25">
      <c r="R12442" s="11"/>
      <c r="V12442" s="7"/>
    </row>
    <row r="12443" spans="18:22" x14ac:dyDescent="0.25">
      <c r="R12443" s="11"/>
      <c r="V12443" s="7"/>
    </row>
    <row r="12444" spans="18:22" x14ac:dyDescent="0.25">
      <c r="R12444" s="11"/>
      <c r="V12444" s="7"/>
    </row>
    <row r="12445" spans="18:22" x14ac:dyDescent="0.25">
      <c r="R12445" s="11"/>
      <c r="V12445" s="7"/>
    </row>
    <row r="12446" spans="18:22" x14ac:dyDescent="0.25">
      <c r="R12446" s="11"/>
      <c r="V12446" s="7"/>
    </row>
    <row r="12447" spans="18:22" x14ac:dyDescent="0.25">
      <c r="R12447" s="11"/>
      <c r="V12447" s="7"/>
    </row>
    <row r="12448" spans="18:22" x14ac:dyDescent="0.25">
      <c r="R12448" s="11"/>
      <c r="V12448" s="7"/>
    </row>
    <row r="12449" spans="18:22" x14ac:dyDescent="0.25">
      <c r="R12449" s="11"/>
      <c r="V12449" s="7"/>
    </row>
    <row r="12450" spans="18:22" x14ac:dyDescent="0.25">
      <c r="R12450" s="11"/>
      <c r="V12450" s="7"/>
    </row>
    <row r="12451" spans="18:22" x14ac:dyDescent="0.25">
      <c r="R12451" s="11"/>
      <c r="V12451" s="7"/>
    </row>
    <row r="12452" spans="18:22" x14ac:dyDescent="0.25">
      <c r="R12452" s="11"/>
      <c r="V12452" s="7"/>
    </row>
    <row r="12453" spans="18:22" x14ac:dyDescent="0.25">
      <c r="R12453" s="11"/>
      <c r="V12453" s="7"/>
    </row>
    <row r="12454" spans="18:22" x14ac:dyDescent="0.25">
      <c r="R12454" s="11"/>
      <c r="V12454" s="7"/>
    </row>
    <row r="12455" spans="18:22" x14ac:dyDescent="0.25">
      <c r="R12455" s="11"/>
      <c r="V12455" s="7"/>
    </row>
    <row r="12456" spans="18:22" x14ac:dyDescent="0.25">
      <c r="R12456" s="11"/>
      <c r="V12456" s="7"/>
    </row>
    <row r="12457" spans="18:22" x14ac:dyDescent="0.25">
      <c r="R12457" s="11"/>
      <c r="V12457" s="7"/>
    </row>
    <row r="12458" spans="18:22" x14ac:dyDescent="0.25">
      <c r="R12458" s="11"/>
      <c r="V12458" s="7"/>
    </row>
    <row r="12459" spans="18:22" x14ac:dyDescent="0.25">
      <c r="R12459" s="11"/>
      <c r="V12459" s="7"/>
    </row>
    <row r="12460" spans="18:22" x14ac:dyDescent="0.25">
      <c r="R12460" s="11"/>
      <c r="V12460" s="7"/>
    </row>
    <row r="12461" spans="18:22" x14ac:dyDescent="0.25">
      <c r="R12461" s="11"/>
      <c r="V12461" s="7"/>
    </row>
    <row r="12462" spans="18:22" x14ac:dyDescent="0.25">
      <c r="R12462" s="11"/>
      <c r="V12462" s="7"/>
    </row>
    <row r="12463" spans="18:22" x14ac:dyDescent="0.25">
      <c r="R12463" s="11"/>
      <c r="V12463" s="7"/>
    </row>
    <row r="12464" spans="18:22" x14ac:dyDescent="0.25">
      <c r="R12464" s="11"/>
      <c r="V12464" s="7"/>
    </row>
    <row r="12465" spans="18:22" x14ac:dyDescent="0.25">
      <c r="R12465" s="11"/>
      <c r="V12465" s="7"/>
    </row>
    <row r="12466" spans="18:22" x14ac:dyDescent="0.25">
      <c r="R12466" s="11"/>
      <c r="V12466" s="7"/>
    </row>
    <row r="12467" spans="18:22" x14ac:dyDescent="0.25">
      <c r="R12467" s="11"/>
      <c r="V12467" s="7"/>
    </row>
    <row r="12468" spans="18:22" x14ac:dyDescent="0.25">
      <c r="R12468" s="11"/>
      <c r="V12468" s="7"/>
    </row>
    <row r="12469" spans="18:22" x14ac:dyDescent="0.25">
      <c r="R12469" s="11"/>
      <c r="V12469" s="7"/>
    </row>
    <row r="12470" spans="18:22" x14ac:dyDescent="0.25">
      <c r="R12470" s="11"/>
      <c r="V12470" s="7"/>
    </row>
    <row r="12471" spans="18:22" x14ac:dyDescent="0.25">
      <c r="R12471" s="11"/>
      <c r="V12471" s="7"/>
    </row>
    <row r="12472" spans="18:22" x14ac:dyDescent="0.25">
      <c r="R12472" s="11"/>
      <c r="V12472" s="7"/>
    </row>
    <row r="12473" spans="18:22" x14ac:dyDescent="0.25">
      <c r="R12473" s="11"/>
      <c r="V12473" s="7"/>
    </row>
    <row r="12474" spans="18:22" x14ac:dyDescent="0.25">
      <c r="R12474" s="11"/>
      <c r="V12474" s="7"/>
    </row>
    <row r="12475" spans="18:22" x14ac:dyDescent="0.25">
      <c r="R12475" s="11"/>
      <c r="V12475" s="7"/>
    </row>
    <row r="12476" spans="18:22" x14ac:dyDescent="0.25">
      <c r="R12476" s="11"/>
      <c r="V12476" s="7"/>
    </row>
    <row r="12477" spans="18:22" x14ac:dyDescent="0.25">
      <c r="R12477" s="11"/>
      <c r="V12477" s="7"/>
    </row>
    <row r="12478" spans="18:22" x14ac:dyDescent="0.25">
      <c r="R12478" s="11"/>
      <c r="V12478" s="7"/>
    </row>
    <row r="12479" spans="18:22" x14ac:dyDescent="0.25">
      <c r="R12479" s="11"/>
      <c r="V12479" s="7"/>
    </row>
    <row r="12480" spans="18:22" x14ac:dyDescent="0.25">
      <c r="R12480" s="11"/>
      <c r="V12480" s="7"/>
    </row>
    <row r="12481" spans="18:22" x14ac:dyDescent="0.25">
      <c r="R12481" s="11"/>
      <c r="V12481" s="7"/>
    </row>
    <row r="12482" spans="18:22" x14ac:dyDescent="0.25">
      <c r="R12482" s="11"/>
      <c r="V12482" s="7"/>
    </row>
    <row r="12483" spans="18:22" x14ac:dyDescent="0.25">
      <c r="R12483" s="11"/>
      <c r="V12483" s="7"/>
    </row>
    <row r="12484" spans="18:22" x14ac:dyDescent="0.25">
      <c r="R12484" s="11"/>
      <c r="V12484" s="7"/>
    </row>
    <row r="12485" spans="18:22" x14ac:dyDescent="0.25">
      <c r="R12485" s="11"/>
      <c r="V12485" s="7"/>
    </row>
    <row r="12486" spans="18:22" x14ac:dyDescent="0.25">
      <c r="R12486" s="11"/>
      <c r="V12486" s="7"/>
    </row>
    <row r="12487" spans="18:22" x14ac:dyDescent="0.25">
      <c r="R12487" s="11"/>
      <c r="V12487" s="7"/>
    </row>
    <row r="12488" spans="18:22" x14ac:dyDescent="0.25">
      <c r="R12488" s="11"/>
      <c r="V12488" s="7"/>
    </row>
    <row r="12489" spans="18:22" x14ac:dyDescent="0.25">
      <c r="R12489" s="11"/>
      <c r="V12489" s="7"/>
    </row>
    <row r="12490" spans="18:22" x14ac:dyDescent="0.25">
      <c r="R12490" s="11"/>
      <c r="V12490" s="7"/>
    </row>
    <row r="12491" spans="18:22" x14ac:dyDescent="0.25">
      <c r="R12491" s="11"/>
      <c r="V12491" s="7"/>
    </row>
    <row r="12492" spans="18:22" x14ac:dyDescent="0.25">
      <c r="R12492" s="11"/>
      <c r="V12492" s="7"/>
    </row>
    <row r="12493" spans="18:22" x14ac:dyDescent="0.25">
      <c r="R12493" s="11"/>
      <c r="V12493" s="7"/>
    </row>
    <row r="12494" spans="18:22" x14ac:dyDescent="0.25">
      <c r="R12494" s="11"/>
      <c r="V12494" s="7"/>
    </row>
    <row r="12495" spans="18:22" x14ac:dyDescent="0.25">
      <c r="R12495" s="11"/>
      <c r="V12495" s="7"/>
    </row>
    <row r="12496" spans="18:22" x14ac:dyDescent="0.25">
      <c r="R12496" s="11"/>
      <c r="V12496" s="7"/>
    </row>
    <row r="12497" spans="18:22" x14ac:dyDescent="0.25">
      <c r="R12497" s="11"/>
      <c r="V12497" s="7"/>
    </row>
    <row r="12498" spans="18:22" x14ac:dyDescent="0.25">
      <c r="R12498" s="11"/>
      <c r="V12498" s="7"/>
    </row>
    <row r="12499" spans="18:22" x14ac:dyDescent="0.25">
      <c r="R12499" s="11"/>
      <c r="V12499" s="7"/>
    </row>
    <row r="12500" spans="18:22" x14ac:dyDescent="0.25">
      <c r="R12500" s="11"/>
      <c r="V12500" s="7"/>
    </row>
    <row r="12501" spans="18:22" x14ac:dyDescent="0.25">
      <c r="R12501" s="11"/>
      <c r="V12501" s="7"/>
    </row>
    <row r="12502" spans="18:22" x14ac:dyDescent="0.25">
      <c r="R12502" s="11"/>
      <c r="V12502" s="7"/>
    </row>
    <row r="12503" spans="18:22" x14ac:dyDescent="0.25">
      <c r="R12503" s="11"/>
      <c r="V12503" s="7"/>
    </row>
    <row r="12504" spans="18:22" x14ac:dyDescent="0.25">
      <c r="R12504" s="11"/>
      <c r="V12504" s="7"/>
    </row>
    <row r="12505" spans="18:22" x14ac:dyDescent="0.25">
      <c r="R12505" s="11"/>
      <c r="V12505" s="7"/>
    </row>
    <row r="12506" spans="18:22" x14ac:dyDescent="0.25">
      <c r="R12506" s="11"/>
      <c r="V12506" s="7"/>
    </row>
    <row r="12507" spans="18:22" x14ac:dyDescent="0.25">
      <c r="R12507" s="11"/>
      <c r="V12507" s="7"/>
    </row>
    <row r="12508" spans="18:22" x14ac:dyDescent="0.25">
      <c r="R12508" s="11"/>
      <c r="V12508" s="7"/>
    </row>
    <row r="12509" spans="18:22" x14ac:dyDescent="0.25">
      <c r="R12509" s="11"/>
      <c r="V12509" s="7"/>
    </row>
    <row r="12510" spans="18:22" x14ac:dyDescent="0.25">
      <c r="R12510" s="11"/>
      <c r="V12510" s="7"/>
    </row>
    <row r="12511" spans="18:22" x14ac:dyDescent="0.25">
      <c r="R12511" s="11"/>
      <c r="V12511" s="7"/>
    </row>
    <row r="12512" spans="18:22" x14ac:dyDescent="0.25">
      <c r="R12512" s="11"/>
      <c r="V12512" s="7"/>
    </row>
    <row r="12513" spans="18:22" x14ac:dyDescent="0.25">
      <c r="R12513" s="11"/>
      <c r="V12513" s="7"/>
    </row>
    <row r="12514" spans="18:22" x14ac:dyDescent="0.25">
      <c r="R12514" s="11"/>
      <c r="V12514" s="7"/>
    </row>
    <row r="12515" spans="18:22" x14ac:dyDescent="0.25">
      <c r="R12515" s="11"/>
      <c r="V12515" s="7"/>
    </row>
    <row r="12516" spans="18:22" x14ac:dyDescent="0.25">
      <c r="R12516" s="11"/>
      <c r="V12516" s="7"/>
    </row>
    <row r="12517" spans="18:22" x14ac:dyDescent="0.25">
      <c r="R12517" s="11"/>
      <c r="V12517" s="7"/>
    </row>
    <row r="12518" spans="18:22" x14ac:dyDescent="0.25">
      <c r="R12518" s="11"/>
      <c r="V12518" s="7"/>
    </row>
    <row r="12519" spans="18:22" x14ac:dyDescent="0.25">
      <c r="R12519" s="11"/>
      <c r="V12519" s="7"/>
    </row>
    <row r="12520" spans="18:22" x14ac:dyDescent="0.25">
      <c r="R12520" s="11"/>
      <c r="V12520" s="7"/>
    </row>
    <row r="12521" spans="18:22" x14ac:dyDescent="0.25">
      <c r="R12521" s="11"/>
      <c r="V12521" s="7"/>
    </row>
    <row r="12522" spans="18:22" x14ac:dyDescent="0.25">
      <c r="R12522" s="11"/>
      <c r="V12522" s="7"/>
    </row>
    <row r="12523" spans="18:22" x14ac:dyDescent="0.25">
      <c r="R12523" s="11"/>
      <c r="V12523" s="7"/>
    </row>
    <row r="12524" spans="18:22" x14ac:dyDescent="0.25">
      <c r="R12524" s="11"/>
      <c r="V12524" s="7"/>
    </row>
    <row r="12525" spans="18:22" x14ac:dyDescent="0.25">
      <c r="R12525" s="11"/>
      <c r="V12525" s="7"/>
    </row>
    <row r="12526" spans="18:22" x14ac:dyDescent="0.25">
      <c r="R12526" s="11"/>
      <c r="V12526" s="7"/>
    </row>
    <row r="12527" spans="18:22" x14ac:dyDescent="0.25">
      <c r="R12527" s="11"/>
      <c r="V12527" s="7"/>
    </row>
    <row r="12528" spans="18:22" x14ac:dyDescent="0.25">
      <c r="R12528" s="11"/>
      <c r="V12528" s="7"/>
    </row>
    <row r="12529" spans="18:22" x14ac:dyDescent="0.25">
      <c r="R12529" s="11"/>
      <c r="V12529" s="7"/>
    </row>
    <row r="12530" spans="18:22" x14ac:dyDescent="0.25">
      <c r="R12530" s="11"/>
      <c r="V12530" s="7"/>
    </row>
    <row r="12531" spans="18:22" x14ac:dyDescent="0.25">
      <c r="R12531" s="11"/>
      <c r="V12531" s="7"/>
    </row>
    <row r="12532" spans="18:22" x14ac:dyDescent="0.25">
      <c r="R12532" s="11"/>
      <c r="V12532" s="7"/>
    </row>
    <row r="12533" spans="18:22" x14ac:dyDescent="0.25">
      <c r="R12533" s="11"/>
      <c r="V12533" s="7"/>
    </row>
    <row r="12534" spans="18:22" x14ac:dyDescent="0.25">
      <c r="R12534" s="11"/>
      <c r="V12534" s="7"/>
    </row>
    <row r="12535" spans="18:22" x14ac:dyDescent="0.25">
      <c r="R12535" s="11"/>
      <c r="V12535" s="7"/>
    </row>
    <row r="12536" spans="18:22" x14ac:dyDescent="0.25">
      <c r="R12536" s="11"/>
      <c r="V12536" s="7"/>
    </row>
    <row r="12537" spans="18:22" x14ac:dyDescent="0.25">
      <c r="R12537" s="11"/>
      <c r="V12537" s="7"/>
    </row>
    <row r="12538" spans="18:22" x14ac:dyDescent="0.25">
      <c r="R12538" s="11"/>
      <c r="V12538" s="7"/>
    </row>
    <row r="12539" spans="18:22" x14ac:dyDescent="0.25">
      <c r="R12539" s="11"/>
      <c r="V12539" s="7"/>
    </row>
    <row r="12540" spans="18:22" x14ac:dyDescent="0.25">
      <c r="R12540" s="11"/>
      <c r="V12540" s="7"/>
    </row>
    <row r="12541" spans="18:22" x14ac:dyDescent="0.25">
      <c r="R12541" s="11"/>
      <c r="V12541" s="7"/>
    </row>
    <row r="12542" spans="18:22" x14ac:dyDescent="0.25">
      <c r="R12542" s="11"/>
      <c r="V12542" s="7"/>
    </row>
    <row r="12543" spans="18:22" x14ac:dyDescent="0.25">
      <c r="R12543" s="11"/>
      <c r="V12543" s="7"/>
    </row>
    <row r="12544" spans="18:22" x14ac:dyDescent="0.25">
      <c r="R12544" s="11"/>
      <c r="V12544" s="7"/>
    </row>
    <row r="12545" spans="18:22" x14ac:dyDescent="0.25">
      <c r="R12545" s="11"/>
      <c r="V12545" s="7"/>
    </row>
    <row r="12546" spans="18:22" x14ac:dyDescent="0.25">
      <c r="R12546" s="11"/>
      <c r="V12546" s="7"/>
    </row>
    <row r="12547" spans="18:22" x14ac:dyDescent="0.25">
      <c r="R12547" s="11"/>
      <c r="V12547" s="7"/>
    </row>
    <row r="12548" spans="18:22" x14ac:dyDescent="0.25">
      <c r="R12548" s="11"/>
      <c r="V12548" s="7"/>
    </row>
    <row r="12549" spans="18:22" x14ac:dyDescent="0.25">
      <c r="R12549" s="11"/>
      <c r="V12549" s="7"/>
    </row>
    <row r="12550" spans="18:22" x14ac:dyDescent="0.25">
      <c r="R12550" s="11"/>
      <c r="V12550" s="7"/>
    </row>
    <row r="12551" spans="18:22" x14ac:dyDescent="0.25">
      <c r="R12551" s="11"/>
      <c r="V12551" s="7"/>
    </row>
    <row r="12552" spans="18:22" x14ac:dyDescent="0.25">
      <c r="R12552" s="11"/>
      <c r="V12552" s="7"/>
    </row>
    <row r="12553" spans="18:22" x14ac:dyDescent="0.25">
      <c r="R12553" s="11"/>
      <c r="V12553" s="7"/>
    </row>
    <row r="12554" spans="18:22" x14ac:dyDescent="0.25">
      <c r="R12554" s="11"/>
      <c r="V12554" s="7"/>
    </row>
    <row r="12555" spans="18:22" x14ac:dyDescent="0.25">
      <c r="R12555" s="11"/>
      <c r="V12555" s="7"/>
    </row>
    <row r="12556" spans="18:22" x14ac:dyDescent="0.25">
      <c r="R12556" s="11"/>
      <c r="V12556" s="7"/>
    </row>
    <row r="12557" spans="18:22" x14ac:dyDescent="0.25">
      <c r="R12557" s="11"/>
      <c r="V12557" s="7"/>
    </row>
    <row r="12558" spans="18:22" x14ac:dyDescent="0.25">
      <c r="R12558" s="11"/>
      <c r="V12558" s="7"/>
    </row>
    <row r="12559" spans="18:22" x14ac:dyDescent="0.25">
      <c r="R12559" s="11"/>
      <c r="V12559" s="7"/>
    </row>
    <row r="12560" spans="18:22" x14ac:dyDescent="0.25">
      <c r="R12560" s="11"/>
      <c r="V12560" s="7"/>
    </row>
    <row r="12561" spans="18:22" x14ac:dyDescent="0.25">
      <c r="R12561" s="11"/>
      <c r="V12561" s="7"/>
    </row>
    <row r="12562" spans="18:22" x14ac:dyDescent="0.25">
      <c r="R12562" s="11"/>
      <c r="V12562" s="7"/>
    </row>
    <row r="12563" spans="18:22" x14ac:dyDescent="0.25">
      <c r="R12563" s="11"/>
      <c r="V12563" s="7"/>
    </row>
    <row r="12564" spans="18:22" x14ac:dyDescent="0.25">
      <c r="R12564" s="11"/>
      <c r="V12564" s="7"/>
    </row>
    <row r="12565" spans="18:22" x14ac:dyDescent="0.25">
      <c r="R12565" s="11"/>
      <c r="V12565" s="7"/>
    </row>
    <row r="12566" spans="18:22" x14ac:dyDescent="0.25">
      <c r="R12566" s="11"/>
      <c r="V12566" s="7"/>
    </row>
    <row r="12567" spans="18:22" x14ac:dyDescent="0.25">
      <c r="R12567" s="11"/>
      <c r="V12567" s="7"/>
    </row>
    <row r="12568" spans="18:22" x14ac:dyDescent="0.25">
      <c r="R12568" s="11"/>
      <c r="V12568" s="7"/>
    </row>
    <row r="12569" spans="18:22" x14ac:dyDescent="0.25">
      <c r="R12569" s="11"/>
      <c r="V12569" s="7"/>
    </row>
    <row r="12570" spans="18:22" x14ac:dyDescent="0.25">
      <c r="R12570" s="11"/>
      <c r="V12570" s="7"/>
    </row>
    <row r="12571" spans="18:22" x14ac:dyDescent="0.25">
      <c r="R12571" s="11"/>
      <c r="V12571" s="7"/>
    </row>
    <row r="12572" spans="18:22" x14ac:dyDescent="0.25">
      <c r="R12572" s="11"/>
      <c r="V12572" s="7"/>
    </row>
    <row r="12573" spans="18:22" x14ac:dyDescent="0.25">
      <c r="R12573" s="11"/>
      <c r="V12573" s="7"/>
    </row>
    <row r="12574" spans="18:22" x14ac:dyDescent="0.25">
      <c r="R12574" s="11"/>
      <c r="V12574" s="7"/>
    </row>
    <row r="12575" spans="18:22" x14ac:dyDescent="0.25">
      <c r="R12575" s="11"/>
      <c r="V12575" s="7"/>
    </row>
    <row r="12576" spans="18:22" x14ac:dyDescent="0.25">
      <c r="R12576" s="11"/>
      <c r="V12576" s="7"/>
    </row>
    <row r="12577" spans="18:22" x14ac:dyDescent="0.25">
      <c r="R12577" s="11"/>
      <c r="V12577" s="7"/>
    </row>
    <row r="12578" spans="18:22" x14ac:dyDescent="0.25">
      <c r="R12578" s="11"/>
      <c r="V12578" s="7"/>
    </row>
    <row r="12579" spans="18:22" x14ac:dyDescent="0.25">
      <c r="R12579" s="11"/>
      <c r="V12579" s="7"/>
    </row>
    <row r="12580" spans="18:22" x14ac:dyDescent="0.25">
      <c r="R12580" s="11"/>
      <c r="V12580" s="7"/>
    </row>
    <row r="12581" spans="18:22" x14ac:dyDescent="0.25">
      <c r="R12581" s="11"/>
      <c r="V12581" s="7"/>
    </row>
    <row r="12582" spans="18:22" x14ac:dyDescent="0.25">
      <c r="R12582" s="11"/>
      <c r="V12582" s="7"/>
    </row>
    <row r="12583" spans="18:22" x14ac:dyDescent="0.25">
      <c r="R12583" s="11"/>
      <c r="V12583" s="7"/>
    </row>
    <row r="12584" spans="18:22" x14ac:dyDescent="0.25">
      <c r="R12584" s="11"/>
      <c r="V12584" s="7"/>
    </row>
    <row r="12585" spans="18:22" x14ac:dyDescent="0.25">
      <c r="R12585" s="11"/>
      <c r="V12585" s="7"/>
    </row>
    <row r="12586" spans="18:22" x14ac:dyDescent="0.25">
      <c r="R12586" s="11"/>
      <c r="V12586" s="7"/>
    </row>
    <row r="12587" spans="18:22" x14ac:dyDescent="0.25">
      <c r="R12587" s="11"/>
      <c r="V12587" s="7"/>
    </row>
    <row r="12588" spans="18:22" x14ac:dyDescent="0.25">
      <c r="R12588" s="11"/>
      <c r="V12588" s="7"/>
    </row>
    <row r="12589" spans="18:22" x14ac:dyDescent="0.25">
      <c r="R12589" s="11"/>
      <c r="V12589" s="7"/>
    </row>
    <row r="12590" spans="18:22" x14ac:dyDescent="0.25">
      <c r="R12590" s="11"/>
      <c r="V12590" s="7"/>
    </row>
    <row r="12591" spans="18:22" x14ac:dyDescent="0.25">
      <c r="R12591" s="11"/>
      <c r="V12591" s="7"/>
    </row>
    <row r="12592" spans="18:22" x14ac:dyDescent="0.25">
      <c r="R12592" s="11"/>
      <c r="V12592" s="7"/>
    </row>
    <row r="12593" spans="18:22" x14ac:dyDescent="0.25">
      <c r="R12593" s="11"/>
      <c r="V12593" s="7"/>
    </row>
    <row r="12594" spans="18:22" x14ac:dyDescent="0.25">
      <c r="R12594" s="11"/>
      <c r="V12594" s="7"/>
    </row>
    <row r="12595" spans="18:22" x14ac:dyDescent="0.25">
      <c r="R12595" s="11"/>
      <c r="V12595" s="7"/>
    </row>
    <row r="12596" spans="18:22" x14ac:dyDescent="0.25">
      <c r="R12596" s="11"/>
      <c r="V12596" s="7"/>
    </row>
    <row r="12597" spans="18:22" x14ac:dyDescent="0.25">
      <c r="R12597" s="11"/>
      <c r="V12597" s="7"/>
    </row>
    <row r="12598" spans="18:22" x14ac:dyDescent="0.25">
      <c r="R12598" s="11"/>
      <c r="V12598" s="7"/>
    </row>
    <row r="12599" spans="18:22" x14ac:dyDescent="0.25">
      <c r="R12599" s="11"/>
      <c r="V12599" s="7"/>
    </row>
    <row r="12600" spans="18:22" x14ac:dyDescent="0.25">
      <c r="R12600" s="11"/>
      <c r="V12600" s="7"/>
    </row>
    <row r="12601" spans="18:22" x14ac:dyDescent="0.25">
      <c r="R12601" s="11"/>
      <c r="V12601" s="7"/>
    </row>
    <row r="12602" spans="18:22" x14ac:dyDescent="0.25">
      <c r="R12602" s="11"/>
      <c r="V12602" s="7"/>
    </row>
    <row r="12603" spans="18:22" x14ac:dyDescent="0.25">
      <c r="R12603" s="11"/>
      <c r="V12603" s="7"/>
    </row>
    <row r="12604" spans="18:22" x14ac:dyDescent="0.25">
      <c r="R12604" s="11"/>
      <c r="V12604" s="7"/>
    </row>
    <row r="12605" spans="18:22" x14ac:dyDescent="0.25">
      <c r="R12605" s="11"/>
      <c r="V12605" s="7"/>
    </row>
    <row r="12606" spans="18:22" x14ac:dyDescent="0.25">
      <c r="R12606" s="11"/>
      <c r="V12606" s="7"/>
    </row>
    <row r="12607" spans="18:22" x14ac:dyDescent="0.25">
      <c r="R12607" s="11"/>
      <c r="V12607" s="7"/>
    </row>
    <row r="12608" spans="18:22" x14ac:dyDescent="0.25">
      <c r="R12608" s="11"/>
      <c r="V12608" s="7"/>
    </row>
    <row r="12609" spans="18:22" x14ac:dyDescent="0.25">
      <c r="R12609" s="11"/>
      <c r="V12609" s="7"/>
    </row>
    <row r="12610" spans="18:22" x14ac:dyDescent="0.25">
      <c r="R12610" s="11"/>
      <c r="V12610" s="7"/>
    </row>
    <row r="12611" spans="18:22" x14ac:dyDescent="0.25">
      <c r="R12611" s="11"/>
      <c r="V12611" s="7"/>
    </row>
    <row r="12612" spans="18:22" x14ac:dyDescent="0.25">
      <c r="R12612" s="11"/>
      <c r="V12612" s="7"/>
    </row>
    <row r="12613" spans="18:22" x14ac:dyDescent="0.25">
      <c r="R12613" s="11"/>
      <c r="V12613" s="7"/>
    </row>
    <row r="12614" spans="18:22" x14ac:dyDescent="0.25">
      <c r="R12614" s="11"/>
      <c r="V12614" s="7"/>
    </row>
    <row r="12615" spans="18:22" x14ac:dyDescent="0.25">
      <c r="R12615" s="11"/>
      <c r="V12615" s="7"/>
    </row>
    <row r="12616" spans="18:22" x14ac:dyDescent="0.25">
      <c r="R12616" s="11"/>
      <c r="V12616" s="7"/>
    </row>
    <row r="12617" spans="18:22" x14ac:dyDescent="0.25">
      <c r="R12617" s="11"/>
      <c r="V12617" s="7"/>
    </row>
    <row r="12618" spans="18:22" x14ac:dyDescent="0.25">
      <c r="R12618" s="11"/>
      <c r="V12618" s="7"/>
    </row>
    <row r="12619" spans="18:22" x14ac:dyDescent="0.25">
      <c r="R12619" s="11"/>
      <c r="V12619" s="7"/>
    </row>
    <row r="12620" spans="18:22" x14ac:dyDescent="0.25">
      <c r="R12620" s="11"/>
      <c r="V12620" s="7"/>
    </row>
    <row r="12621" spans="18:22" x14ac:dyDescent="0.25">
      <c r="R12621" s="11"/>
      <c r="V12621" s="7"/>
    </row>
    <row r="12622" spans="18:22" x14ac:dyDescent="0.25">
      <c r="R12622" s="11"/>
      <c r="V12622" s="7"/>
    </row>
    <row r="12623" spans="18:22" x14ac:dyDescent="0.25">
      <c r="R12623" s="11"/>
      <c r="V12623" s="7"/>
    </row>
    <row r="12624" spans="18:22" x14ac:dyDescent="0.25">
      <c r="R12624" s="11"/>
      <c r="V12624" s="7"/>
    </row>
    <row r="12625" spans="18:22" x14ac:dyDescent="0.25">
      <c r="R12625" s="11"/>
      <c r="V12625" s="7"/>
    </row>
    <row r="12626" spans="18:22" x14ac:dyDescent="0.25">
      <c r="R12626" s="11"/>
      <c r="V12626" s="7"/>
    </row>
    <row r="12627" spans="18:22" x14ac:dyDescent="0.25">
      <c r="R12627" s="11"/>
      <c r="V12627" s="7"/>
    </row>
    <row r="12628" spans="18:22" x14ac:dyDescent="0.25">
      <c r="R12628" s="11"/>
      <c r="V12628" s="7"/>
    </row>
    <row r="12629" spans="18:22" x14ac:dyDescent="0.25">
      <c r="R12629" s="11"/>
      <c r="V12629" s="7"/>
    </row>
    <row r="12630" spans="18:22" x14ac:dyDescent="0.25">
      <c r="R12630" s="11"/>
      <c r="V12630" s="7"/>
    </row>
    <row r="12631" spans="18:22" x14ac:dyDescent="0.25">
      <c r="R12631" s="11"/>
      <c r="V12631" s="7"/>
    </row>
    <row r="12632" spans="18:22" x14ac:dyDescent="0.25">
      <c r="R12632" s="11"/>
      <c r="V12632" s="7"/>
    </row>
    <row r="12633" spans="18:22" x14ac:dyDescent="0.25">
      <c r="R12633" s="11"/>
      <c r="V12633" s="7"/>
    </row>
    <row r="12634" spans="18:22" x14ac:dyDescent="0.25">
      <c r="R12634" s="11"/>
      <c r="V12634" s="7"/>
    </row>
    <row r="12635" spans="18:22" x14ac:dyDescent="0.25">
      <c r="R12635" s="11"/>
      <c r="V12635" s="7"/>
    </row>
    <row r="12636" spans="18:22" x14ac:dyDescent="0.25">
      <c r="R12636" s="11"/>
      <c r="V12636" s="7"/>
    </row>
    <row r="12637" spans="18:22" x14ac:dyDescent="0.25">
      <c r="R12637" s="11"/>
      <c r="V12637" s="7"/>
    </row>
    <row r="12638" spans="18:22" x14ac:dyDescent="0.25">
      <c r="R12638" s="11"/>
      <c r="V12638" s="7"/>
    </row>
    <row r="12639" spans="18:22" x14ac:dyDescent="0.25">
      <c r="R12639" s="11"/>
      <c r="V12639" s="7"/>
    </row>
    <row r="12640" spans="18:22" x14ac:dyDescent="0.25">
      <c r="R12640" s="11"/>
      <c r="V12640" s="7"/>
    </row>
    <row r="12641" spans="18:22" x14ac:dyDescent="0.25">
      <c r="R12641" s="11"/>
      <c r="V12641" s="7"/>
    </row>
    <row r="12642" spans="18:22" x14ac:dyDescent="0.25">
      <c r="R12642" s="11"/>
      <c r="V12642" s="7"/>
    </row>
    <row r="12643" spans="18:22" x14ac:dyDescent="0.25">
      <c r="R12643" s="11"/>
      <c r="V12643" s="7"/>
    </row>
    <row r="12644" spans="18:22" x14ac:dyDescent="0.25">
      <c r="R12644" s="11"/>
      <c r="V12644" s="7"/>
    </row>
    <row r="12645" spans="18:22" x14ac:dyDescent="0.25">
      <c r="R12645" s="11"/>
      <c r="V12645" s="7"/>
    </row>
    <row r="12646" spans="18:22" x14ac:dyDescent="0.25">
      <c r="R12646" s="11"/>
      <c r="V12646" s="7"/>
    </row>
    <row r="12647" spans="18:22" x14ac:dyDescent="0.25">
      <c r="R12647" s="11"/>
      <c r="V12647" s="7"/>
    </row>
    <row r="12648" spans="18:22" x14ac:dyDescent="0.25">
      <c r="R12648" s="11"/>
      <c r="V12648" s="7"/>
    </row>
    <row r="12649" spans="18:22" x14ac:dyDescent="0.25">
      <c r="R12649" s="11"/>
      <c r="V12649" s="7"/>
    </row>
    <row r="12650" spans="18:22" x14ac:dyDescent="0.25">
      <c r="R12650" s="11"/>
      <c r="V12650" s="7"/>
    </row>
    <row r="12651" spans="18:22" x14ac:dyDescent="0.25">
      <c r="R12651" s="11"/>
      <c r="V12651" s="7"/>
    </row>
    <row r="12652" spans="18:22" x14ac:dyDescent="0.25">
      <c r="R12652" s="11"/>
      <c r="V12652" s="7"/>
    </row>
    <row r="12653" spans="18:22" x14ac:dyDescent="0.25">
      <c r="R12653" s="11"/>
      <c r="V12653" s="7"/>
    </row>
    <row r="12654" spans="18:22" x14ac:dyDescent="0.25">
      <c r="R12654" s="11"/>
      <c r="V12654" s="7"/>
    </row>
    <row r="12655" spans="18:22" x14ac:dyDescent="0.25">
      <c r="R12655" s="11"/>
      <c r="V12655" s="7"/>
    </row>
    <row r="12656" spans="18:22" x14ac:dyDescent="0.25">
      <c r="R12656" s="11"/>
      <c r="V12656" s="7"/>
    </row>
    <row r="12657" spans="18:22" x14ac:dyDescent="0.25">
      <c r="R12657" s="11"/>
      <c r="V12657" s="7"/>
    </row>
    <row r="12658" spans="18:22" x14ac:dyDescent="0.25">
      <c r="R12658" s="11"/>
      <c r="V12658" s="7"/>
    </row>
    <row r="12659" spans="18:22" x14ac:dyDescent="0.25">
      <c r="R12659" s="11"/>
      <c r="V12659" s="7"/>
    </row>
    <row r="12660" spans="18:22" x14ac:dyDescent="0.25">
      <c r="R12660" s="11"/>
      <c r="V12660" s="7"/>
    </row>
    <row r="12661" spans="18:22" x14ac:dyDescent="0.25">
      <c r="R12661" s="11"/>
      <c r="V12661" s="7"/>
    </row>
    <row r="12662" spans="18:22" x14ac:dyDescent="0.25">
      <c r="R12662" s="11"/>
      <c r="V12662" s="7"/>
    </row>
    <row r="12663" spans="18:22" x14ac:dyDescent="0.25">
      <c r="R12663" s="11"/>
      <c r="V12663" s="7"/>
    </row>
    <row r="12664" spans="18:22" x14ac:dyDescent="0.25">
      <c r="R12664" s="11"/>
      <c r="V12664" s="7"/>
    </row>
    <row r="12665" spans="18:22" x14ac:dyDescent="0.25">
      <c r="R12665" s="11"/>
      <c r="V12665" s="7"/>
    </row>
    <row r="12666" spans="18:22" x14ac:dyDescent="0.25">
      <c r="R12666" s="11"/>
      <c r="V12666" s="7"/>
    </row>
    <row r="12667" spans="18:22" x14ac:dyDescent="0.25">
      <c r="R12667" s="11"/>
      <c r="V12667" s="7"/>
    </row>
    <row r="12668" spans="18:22" x14ac:dyDescent="0.25">
      <c r="R12668" s="11"/>
      <c r="V12668" s="7"/>
    </row>
    <row r="12669" spans="18:22" x14ac:dyDescent="0.25">
      <c r="R12669" s="11"/>
      <c r="V12669" s="7"/>
    </row>
    <row r="12670" spans="18:22" x14ac:dyDescent="0.25">
      <c r="R12670" s="11"/>
      <c r="V12670" s="7"/>
    </row>
    <row r="12671" spans="18:22" x14ac:dyDescent="0.25">
      <c r="R12671" s="11"/>
      <c r="V12671" s="7"/>
    </row>
    <row r="12672" spans="18:22" x14ac:dyDescent="0.25">
      <c r="R12672" s="11"/>
      <c r="V12672" s="7"/>
    </row>
    <row r="12673" spans="18:22" x14ac:dyDescent="0.25">
      <c r="R12673" s="11"/>
      <c r="V12673" s="7"/>
    </row>
    <row r="12674" spans="18:22" x14ac:dyDescent="0.25">
      <c r="R12674" s="11"/>
      <c r="V12674" s="7"/>
    </row>
    <row r="12675" spans="18:22" x14ac:dyDescent="0.25">
      <c r="R12675" s="11"/>
      <c r="V12675" s="7"/>
    </row>
    <row r="12676" spans="18:22" x14ac:dyDescent="0.25">
      <c r="R12676" s="11"/>
      <c r="V12676" s="7"/>
    </row>
    <row r="12677" spans="18:22" x14ac:dyDescent="0.25">
      <c r="R12677" s="11"/>
      <c r="V12677" s="7"/>
    </row>
    <row r="12678" spans="18:22" x14ac:dyDescent="0.25">
      <c r="R12678" s="11"/>
      <c r="V12678" s="7"/>
    </row>
    <row r="12679" spans="18:22" x14ac:dyDescent="0.25">
      <c r="R12679" s="11"/>
      <c r="V12679" s="7"/>
    </row>
    <row r="12680" spans="18:22" x14ac:dyDescent="0.25">
      <c r="R12680" s="11"/>
      <c r="V12680" s="7"/>
    </row>
    <row r="12681" spans="18:22" x14ac:dyDescent="0.25">
      <c r="R12681" s="11"/>
      <c r="V12681" s="7"/>
    </row>
    <row r="12682" spans="18:22" x14ac:dyDescent="0.25">
      <c r="R12682" s="11"/>
      <c r="V12682" s="7"/>
    </row>
    <row r="12683" spans="18:22" x14ac:dyDescent="0.25">
      <c r="R12683" s="11"/>
      <c r="V12683" s="7"/>
    </row>
    <row r="12684" spans="18:22" x14ac:dyDescent="0.25">
      <c r="R12684" s="11"/>
      <c r="V12684" s="7"/>
    </row>
    <row r="12685" spans="18:22" x14ac:dyDescent="0.25">
      <c r="R12685" s="11"/>
      <c r="V12685" s="7"/>
    </row>
    <row r="12686" spans="18:22" x14ac:dyDescent="0.25">
      <c r="R12686" s="11"/>
      <c r="V12686" s="7"/>
    </row>
    <row r="12687" spans="18:22" x14ac:dyDescent="0.25">
      <c r="R12687" s="11"/>
      <c r="V12687" s="7"/>
    </row>
    <row r="12688" spans="18:22" x14ac:dyDescent="0.25">
      <c r="R12688" s="11"/>
      <c r="V12688" s="7"/>
    </row>
    <row r="12689" spans="18:22" x14ac:dyDescent="0.25">
      <c r="R12689" s="11"/>
      <c r="V12689" s="7"/>
    </row>
    <row r="12690" spans="18:22" x14ac:dyDescent="0.25">
      <c r="R12690" s="11"/>
      <c r="V12690" s="7"/>
    </row>
    <row r="12691" spans="18:22" x14ac:dyDescent="0.25">
      <c r="R12691" s="11"/>
      <c r="V12691" s="7"/>
    </row>
    <row r="12692" spans="18:22" x14ac:dyDescent="0.25">
      <c r="R12692" s="11"/>
      <c r="V12692" s="7"/>
    </row>
    <row r="12693" spans="18:22" x14ac:dyDescent="0.25">
      <c r="R12693" s="11"/>
      <c r="V12693" s="7"/>
    </row>
    <row r="12694" spans="18:22" x14ac:dyDescent="0.25">
      <c r="R12694" s="11"/>
      <c r="V12694" s="7"/>
    </row>
    <row r="12695" spans="18:22" x14ac:dyDescent="0.25">
      <c r="R12695" s="11"/>
      <c r="V12695" s="7"/>
    </row>
    <row r="12696" spans="18:22" x14ac:dyDescent="0.25">
      <c r="R12696" s="11"/>
      <c r="V12696" s="7"/>
    </row>
    <row r="12697" spans="18:22" x14ac:dyDescent="0.25">
      <c r="R12697" s="11"/>
      <c r="V12697" s="7"/>
    </row>
    <row r="12698" spans="18:22" x14ac:dyDescent="0.25">
      <c r="R12698" s="11"/>
      <c r="V12698" s="7"/>
    </row>
    <row r="12699" spans="18:22" x14ac:dyDescent="0.25">
      <c r="R12699" s="11"/>
      <c r="V12699" s="7"/>
    </row>
    <row r="12700" spans="18:22" x14ac:dyDescent="0.25">
      <c r="R12700" s="11"/>
      <c r="V12700" s="7"/>
    </row>
    <row r="12701" spans="18:22" x14ac:dyDescent="0.25">
      <c r="R12701" s="11"/>
      <c r="V12701" s="7"/>
    </row>
    <row r="12702" spans="18:22" x14ac:dyDescent="0.25">
      <c r="R12702" s="11"/>
      <c r="V12702" s="7"/>
    </row>
    <row r="12703" spans="18:22" x14ac:dyDescent="0.25">
      <c r="R12703" s="11"/>
      <c r="V12703" s="7"/>
    </row>
    <row r="12704" spans="18:22" x14ac:dyDescent="0.25">
      <c r="R12704" s="11"/>
      <c r="V12704" s="7"/>
    </row>
    <row r="12705" spans="18:22" x14ac:dyDescent="0.25">
      <c r="R12705" s="11"/>
      <c r="V12705" s="7"/>
    </row>
    <row r="12706" spans="18:22" x14ac:dyDescent="0.25">
      <c r="R12706" s="11"/>
      <c r="V12706" s="7"/>
    </row>
    <row r="12707" spans="18:22" x14ac:dyDescent="0.25">
      <c r="R12707" s="11"/>
      <c r="V12707" s="7"/>
    </row>
    <row r="12708" spans="18:22" x14ac:dyDescent="0.25">
      <c r="R12708" s="11"/>
      <c r="V12708" s="7"/>
    </row>
    <row r="12709" spans="18:22" x14ac:dyDescent="0.25">
      <c r="R12709" s="11"/>
      <c r="V12709" s="7"/>
    </row>
    <row r="12710" spans="18:22" x14ac:dyDescent="0.25">
      <c r="R12710" s="11"/>
      <c r="V12710" s="7"/>
    </row>
    <row r="12711" spans="18:22" x14ac:dyDescent="0.25">
      <c r="R12711" s="11"/>
      <c r="V12711" s="7"/>
    </row>
    <row r="12712" spans="18:22" x14ac:dyDescent="0.25">
      <c r="R12712" s="11"/>
      <c r="V12712" s="7"/>
    </row>
    <row r="12713" spans="18:22" x14ac:dyDescent="0.25">
      <c r="R12713" s="11"/>
      <c r="V12713" s="7"/>
    </row>
    <row r="12714" spans="18:22" x14ac:dyDescent="0.25">
      <c r="R12714" s="11"/>
      <c r="V12714" s="7"/>
    </row>
    <row r="12715" spans="18:22" x14ac:dyDescent="0.25">
      <c r="R12715" s="11"/>
      <c r="V12715" s="7"/>
    </row>
    <row r="12716" spans="18:22" x14ac:dyDescent="0.25">
      <c r="R12716" s="11"/>
      <c r="V12716" s="7"/>
    </row>
    <row r="12717" spans="18:22" x14ac:dyDescent="0.25">
      <c r="R12717" s="11"/>
      <c r="V12717" s="7"/>
    </row>
    <row r="12718" spans="18:22" x14ac:dyDescent="0.25">
      <c r="R12718" s="11"/>
      <c r="V12718" s="7"/>
    </row>
    <row r="12719" spans="18:22" x14ac:dyDescent="0.25">
      <c r="R12719" s="11"/>
      <c r="V12719" s="7"/>
    </row>
    <row r="12720" spans="18:22" x14ac:dyDescent="0.25">
      <c r="R12720" s="11"/>
      <c r="V12720" s="7"/>
    </row>
    <row r="12721" spans="18:22" x14ac:dyDescent="0.25">
      <c r="R12721" s="11"/>
      <c r="V12721" s="7"/>
    </row>
    <row r="12722" spans="18:22" x14ac:dyDescent="0.25">
      <c r="R12722" s="11"/>
      <c r="V12722" s="7"/>
    </row>
    <row r="12723" spans="18:22" x14ac:dyDescent="0.25">
      <c r="R12723" s="11"/>
      <c r="V12723" s="7"/>
    </row>
    <row r="12724" spans="18:22" x14ac:dyDescent="0.25">
      <c r="R12724" s="11"/>
      <c r="V12724" s="7"/>
    </row>
    <row r="12725" spans="18:22" x14ac:dyDescent="0.25">
      <c r="R12725" s="11"/>
      <c r="V12725" s="7"/>
    </row>
    <row r="12726" spans="18:22" x14ac:dyDescent="0.25">
      <c r="R12726" s="11"/>
      <c r="V12726" s="7"/>
    </row>
    <row r="12727" spans="18:22" x14ac:dyDescent="0.25">
      <c r="R12727" s="11"/>
      <c r="V12727" s="7"/>
    </row>
    <row r="12728" spans="18:22" x14ac:dyDescent="0.25">
      <c r="R12728" s="11"/>
      <c r="V12728" s="7"/>
    </row>
    <row r="12729" spans="18:22" x14ac:dyDescent="0.25">
      <c r="R12729" s="11"/>
      <c r="V12729" s="7"/>
    </row>
    <row r="12730" spans="18:22" x14ac:dyDescent="0.25">
      <c r="R12730" s="11"/>
      <c r="V12730" s="7"/>
    </row>
    <row r="12731" spans="18:22" x14ac:dyDescent="0.25">
      <c r="R12731" s="11"/>
      <c r="V12731" s="7"/>
    </row>
    <row r="12732" spans="18:22" x14ac:dyDescent="0.25">
      <c r="R12732" s="11"/>
      <c r="V12732" s="7"/>
    </row>
    <row r="12733" spans="18:22" x14ac:dyDescent="0.25">
      <c r="R12733" s="11"/>
      <c r="V12733" s="7"/>
    </row>
    <row r="12734" spans="18:22" x14ac:dyDescent="0.25">
      <c r="R12734" s="11"/>
      <c r="V12734" s="7"/>
    </row>
    <row r="12735" spans="18:22" x14ac:dyDescent="0.25">
      <c r="R12735" s="11"/>
      <c r="V12735" s="7"/>
    </row>
    <row r="12736" spans="18:22" x14ac:dyDescent="0.25">
      <c r="R12736" s="11"/>
      <c r="V12736" s="7"/>
    </row>
    <row r="12737" spans="18:22" x14ac:dyDescent="0.25">
      <c r="R12737" s="11"/>
      <c r="V12737" s="7"/>
    </row>
    <row r="12738" spans="18:22" x14ac:dyDescent="0.25">
      <c r="R12738" s="11"/>
      <c r="V12738" s="7"/>
    </row>
    <row r="12739" spans="18:22" x14ac:dyDescent="0.25">
      <c r="R12739" s="11"/>
      <c r="V12739" s="7"/>
    </row>
    <row r="12740" spans="18:22" x14ac:dyDescent="0.25">
      <c r="R12740" s="11"/>
      <c r="V12740" s="7"/>
    </row>
    <row r="12741" spans="18:22" x14ac:dyDescent="0.25">
      <c r="R12741" s="11"/>
      <c r="V12741" s="7"/>
    </row>
    <row r="12742" spans="18:22" x14ac:dyDescent="0.25">
      <c r="R12742" s="11"/>
      <c r="V12742" s="7"/>
    </row>
    <row r="12743" spans="18:22" x14ac:dyDescent="0.25">
      <c r="R12743" s="11"/>
      <c r="V12743" s="7"/>
    </row>
    <row r="12744" spans="18:22" x14ac:dyDescent="0.25">
      <c r="R12744" s="11"/>
      <c r="V12744" s="7"/>
    </row>
    <row r="12745" spans="18:22" x14ac:dyDescent="0.25">
      <c r="R12745" s="11"/>
      <c r="V12745" s="7"/>
    </row>
    <row r="12746" spans="18:22" x14ac:dyDescent="0.25">
      <c r="R12746" s="11"/>
      <c r="V12746" s="7"/>
    </row>
    <row r="12747" spans="18:22" x14ac:dyDescent="0.25">
      <c r="R12747" s="11"/>
      <c r="V12747" s="7"/>
    </row>
    <row r="12748" spans="18:22" x14ac:dyDescent="0.25">
      <c r="R12748" s="11"/>
      <c r="V12748" s="7"/>
    </row>
    <row r="12749" spans="18:22" x14ac:dyDescent="0.25">
      <c r="R12749" s="11"/>
      <c r="V12749" s="7"/>
    </row>
    <row r="12750" spans="18:22" x14ac:dyDescent="0.25">
      <c r="R12750" s="11"/>
      <c r="V12750" s="7"/>
    </row>
    <row r="12751" spans="18:22" x14ac:dyDescent="0.25">
      <c r="R12751" s="11"/>
      <c r="V12751" s="7"/>
    </row>
    <row r="12752" spans="18:22" x14ac:dyDescent="0.25">
      <c r="R12752" s="11"/>
      <c r="V12752" s="7"/>
    </row>
    <row r="12753" spans="18:22" x14ac:dyDescent="0.25">
      <c r="R12753" s="11"/>
      <c r="V12753" s="7"/>
    </row>
    <row r="12754" spans="18:22" x14ac:dyDescent="0.25">
      <c r="R12754" s="11"/>
      <c r="V12754" s="7"/>
    </row>
    <row r="12755" spans="18:22" x14ac:dyDescent="0.25">
      <c r="R12755" s="11"/>
      <c r="V12755" s="7"/>
    </row>
    <row r="12756" spans="18:22" x14ac:dyDescent="0.25">
      <c r="R12756" s="11"/>
      <c r="V12756" s="7"/>
    </row>
    <row r="12757" spans="18:22" x14ac:dyDescent="0.25">
      <c r="R12757" s="11"/>
      <c r="V12757" s="7"/>
    </row>
    <row r="12758" spans="18:22" x14ac:dyDescent="0.25">
      <c r="R12758" s="11"/>
      <c r="V12758" s="7"/>
    </row>
    <row r="12759" spans="18:22" x14ac:dyDescent="0.25">
      <c r="R12759" s="11"/>
      <c r="V12759" s="7"/>
    </row>
    <row r="12760" spans="18:22" x14ac:dyDescent="0.25">
      <c r="R12760" s="11"/>
      <c r="V12760" s="7"/>
    </row>
    <row r="12761" spans="18:22" x14ac:dyDescent="0.25">
      <c r="R12761" s="11"/>
      <c r="V12761" s="7"/>
    </row>
    <row r="12762" spans="18:22" x14ac:dyDescent="0.25">
      <c r="R12762" s="11"/>
      <c r="V12762" s="7"/>
    </row>
    <row r="12763" spans="18:22" x14ac:dyDescent="0.25">
      <c r="R12763" s="11"/>
      <c r="V12763" s="7"/>
    </row>
    <row r="12764" spans="18:22" x14ac:dyDescent="0.25">
      <c r="R12764" s="11"/>
      <c r="V12764" s="7"/>
    </row>
    <row r="12765" spans="18:22" x14ac:dyDescent="0.25">
      <c r="R12765" s="11"/>
      <c r="V12765" s="7"/>
    </row>
    <row r="12766" spans="18:22" x14ac:dyDescent="0.25">
      <c r="R12766" s="11"/>
      <c r="V12766" s="7"/>
    </row>
    <row r="12767" spans="18:22" x14ac:dyDescent="0.25">
      <c r="R12767" s="11"/>
      <c r="V12767" s="7"/>
    </row>
    <row r="12768" spans="18:22" x14ac:dyDescent="0.25">
      <c r="R12768" s="11"/>
      <c r="V12768" s="7"/>
    </row>
    <row r="12769" spans="18:22" x14ac:dyDescent="0.25">
      <c r="R12769" s="11"/>
      <c r="V12769" s="7"/>
    </row>
    <row r="12770" spans="18:22" x14ac:dyDescent="0.25">
      <c r="R12770" s="11"/>
      <c r="V12770" s="7"/>
    </row>
    <row r="12771" spans="18:22" x14ac:dyDescent="0.25">
      <c r="R12771" s="11"/>
      <c r="V12771" s="7"/>
    </row>
    <row r="12772" spans="18:22" x14ac:dyDescent="0.25">
      <c r="R12772" s="11"/>
      <c r="V12772" s="7"/>
    </row>
    <row r="12773" spans="18:22" x14ac:dyDescent="0.25">
      <c r="R12773" s="11"/>
      <c r="V12773" s="7"/>
    </row>
    <row r="12774" spans="18:22" x14ac:dyDescent="0.25">
      <c r="R12774" s="11"/>
      <c r="V12774" s="7"/>
    </row>
    <row r="12775" spans="18:22" x14ac:dyDescent="0.25">
      <c r="R12775" s="11"/>
      <c r="V12775" s="7"/>
    </row>
    <row r="12776" spans="18:22" x14ac:dyDescent="0.25">
      <c r="R12776" s="11"/>
      <c r="V12776" s="7"/>
    </row>
    <row r="12777" spans="18:22" x14ac:dyDescent="0.25">
      <c r="R12777" s="11"/>
      <c r="V12777" s="7"/>
    </row>
    <row r="12778" spans="18:22" x14ac:dyDescent="0.25">
      <c r="R12778" s="11"/>
      <c r="V12778" s="7"/>
    </row>
    <row r="12779" spans="18:22" x14ac:dyDescent="0.25">
      <c r="R12779" s="11"/>
      <c r="V12779" s="7"/>
    </row>
    <row r="12780" spans="18:22" x14ac:dyDescent="0.25">
      <c r="R12780" s="11"/>
      <c r="V12780" s="7"/>
    </row>
    <row r="12781" spans="18:22" x14ac:dyDescent="0.25">
      <c r="R12781" s="11"/>
      <c r="V12781" s="7"/>
    </row>
    <row r="12782" spans="18:22" x14ac:dyDescent="0.25">
      <c r="R12782" s="11"/>
      <c r="V12782" s="7"/>
    </row>
    <row r="12783" spans="18:22" x14ac:dyDescent="0.25">
      <c r="R12783" s="11"/>
      <c r="V12783" s="7"/>
    </row>
    <row r="12784" spans="18:22" x14ac:dyDescent="0.25">
      <c r="R12784" s="11"/>
      <c r="V12784" s="7"/>
    </row>
    <row r="12785" spans="18:22" x14ac:dyDescent="0.25">
      <c r="R12785" s="11"/>
      <c r="V12785" s="7"/>
    </row>
    <row r="12786" spans="18:22" x14ac:dyDescent="0.25">
      <c r="R12786" s="11"/>
      <c r="V12786" s="7"/>
    </row>
    <row r="12787" spans="18:22" x14ac:dyDescent="0.25">
      <c r="R12787" s="11"/>
      <c r="V12787" s="7"/>
    </row>
    <row r="12788" spans="18:22" x14ac:dyDescent="0.25">
      <c r="R12788" s="11"/>
      <c r="V12788" s="7"/>
    </row>
    <row r="12789" spans="18:22" x14ac:dyDescent="0.25">
      <c r="R12789" s="11"/>
      <c r="V12789" s="7"/>
    </row>
    <row r="12790" spans="18:22" x14ac:dyDescent="0.25">
      <c r="R12790" s="11"/>
      <c r="V12790" s="7"/>
    </row>
    <row r="12791" spans="18:22" x14ac:dyDescent="0.25">
      <c r="R12791" s="11"/>
      <c r="V12791" s="7"/>
    </row>
    <row r="12792" spans="18:22" x14ac:dyDescent="0.25">
      <c r="R12792" s="11"/>
      <c r="V12792" s="7"/>
    </row>
    <row r="12793" spans="18:22" x14ac:dyDescent="0.25">
      <c r="R12793" s="11"/>
      <c r="V12793" s="7"/>
    </row>
    <row r="12794" spans="18:22" x14ac:dyDescent="0.25">
      <c r="R12794" s="11"/>
      <c r="V12794" s="7"/>
    </row>
    <row r="12795" spans="18:22" x14ac:dyDescent="0.25">
      <c r="R12795" s="11"/>
      <c r="V12795" s="7"/>
    </row>
    <row r="12796" spans="18:22" x14ac:dyDescent="0.25">
      <c r="R12796" s="11"/>
      <c r="V12796" s="7"/>
    </row>
    <row r="12797" spans="18:22" x14ac:dyDescent="0.25">
      <c r="R12797" s="11"/>
      <c r="V12797" s="7"/>
    </row>
    <row r="12798" spans="18:22" x14ac:dyDescent="0.25">
      <c r="R12798" s="11"/>
      <c r="V12798" s="7"/>
    </row>
    <row r="12799" spans="18:22" x14ac:dyDescent="0.25">
      <c r="R12799" s="11"/>
      <c r="V12799" s="7"/>
    </row>
    <row r="12800" spans="18:22" x14ac:dyDescent="0.25">
      <c r="R12800" s="11"/>
      <c r="V12800" s="7"/>
    </row>
    <row r="12801" spans="18:22" x14ac:dyDescent="0.25">
      <c r="R12801" s="11"/>
      <c r="V12801" s="7"/>
    </row>
    <row r="12802" spans="18:22" x14ac:dyDescent="0.25">
      <c r="R12802" s="11"/>
      <c r="V12802" s="7"/>
    </row>
    <row r="12803" spans="18:22" x14ac:dyDescent="0.25">
      <c r="R12803" s="11"/>
      <c r="V12803" s="7"/>
    </row>
    <row r="12804" spans="18:22" x14ac:dyDescent="0.25">
      <c r="R12804" s="11"/>
      <c r="V12804" s="7"/>
    </row>
    <row r="12805" spans="18:22" x14ac:dyDescent="0.25">
      <c r="R12805" s="11"/>
      <c r="V12805" s="7"/>
    </row>
    <row r="12806" spans="18:22" x14ac:dyDescent="0.25">
      <c r="R12806" s="11"/>
      <c r="V12806" s="7"/>
    </row>
    <row r="12807" spans="18:22" x14ac:dyDescent="0.25">
      <c r="R12807" s="11"/>
      <c r="V12807" s="7"/>
    </row>
    <row r="12808" spans="18:22" x14ac:dyDescent="0.25">
      <c r="R12808" s="11"/>
      <c r="V12808" s="7"/>
    </row>
    <row r="12809" spans="18:22" x14ac:dyDescent="0.25">
      <c r="R12809" s="11"/>
      <c r="V12809" s="7"/>
    </row>
    <row r="12810" spans="18:22" x14ac:dyDescent="0.25">
      <c r="R12810" s="11"/>
      <c r="V12810" s="7"/>
    </row>
    <row r="12811" spans="18:22" x14ac:dyDescent="0.25">
      <c r="R12811" s="11"/>
      <c r="V12811" s="7"/>
    </row>
    <row r="12812" spans="18:22" x14ac:dyDescent="0.25">
      <c r="R12812" s="11"/>
      <c r="V12812" s="7"/>
    </row>
    <row r="12813" spans="18:22" x14ac:dyDescent="0.25">
      <c r="R12813" s="11"/>
      <c r="V12813" s="7"/>
    </row>
    <row r="12814" spans="18:22" x14ac:dyDescent="0.25">
      <c r="R12814" s="11"/>
      <c r="V12814" s="7"/>
    </row>
    <row r="12815" spans="18:22" x14ac:dyDescent="0.25">
      <c r="R12815" s="11"/>
      <c r="V12815" s="7"/>
    </row>
    <row r="12816" spans="18:22" x14ac:dyDescent="0.25">
      <c r="R12816" s="11"/>
      <c r="V12816" s="7"/>
    </row>
    <row r="12817" spans="18:22" x14ac:dyDescent="0.25">
      <c r="R12817" s="11"/>
      <c r="V12817" s="7"/>
    </row>
    <row r="12818" spans="18:22" x14ac:dyDescent="0.25">
      <c r="R12818" s="11"/>
      <c r="V12818" s="7"/>
    </row>
    <row r="12819" spans="18:22" x14ac:dyDescent="0.25">
      <c r="R12819" s="11"/>
      <c r="V12819" s="7"/>
    </row>
    <row r="12820" spans="18:22" x14ac:dyDescent="0.25">
      <c r="R12820" s="11"/>
      <c r="V12820" s="7"/>
    </row>
    <row r="12821" spans="18:22" x14ac:dyDescent="0.25">
      <c r="R12821" s="11"/>
      <c r="V12821" s="7"/>
    </row>
    <row r="12822" spans="18:22" x14ac:dyDescent="0.25">
      <c r="R12822" s="11"/>
      <c r="V12822" s="7"/>
    </row>
    <row r="12823" spans="18:22" x14ac:dyDescent="0.25">
      <c r="R12823" s="11"/>
      <c r="V12823" s="7"/>
    </row>
    <row r="12824" spans="18:22" x14ac:dyDescent="0.25">
      <c r="R12824" s="11"/>
      <c r="V12824" s="7"/>
    </row>
    <row r="12825" spans="18:22" x14ac:dyDescent="0.25">
      <c r="R12825" s="11"/>
      <c r="V12825" s="7"/>
    </row>
    <row r="12826" spans="18:22" x14ac:dyDescent="0.25">
      <c r="R12826" s="11"/>
      <c r="V12826" s="7"/>
    </row>
    <row r="12827" spans="18:22" x14ac:dyDescent="0.25">
      <c r="R12827" s="11"/>
      <c r="V12827" s="7"/>
    </row>
    <row r="12828" spans="18:22" x14ac:dyDescent="0.25">
      <c r="R12828" s="11"/>
      <c r="V12828" s="7"/>
    </row>
    <row r="12829" spans="18:22" x14ac:dyDescent="0.25">
      <c r="R12829" s="11"/>
      <c r="V12829" s="7"/>
    </row>
    <row r="12830" spans="18:22" x14ac:dyDescent="0.25">
      <c r="R12830" s="11"/>
      <c r="V12830" s="7"/>
    </row>
    <row r="12831" spans="18:22" x14ac:dyDescent="0.25">
      <c r="R12831" s="11"/>
      <c r="V12831" s="7"/>
    </row>
    <row r="12832" spans="18:22" x14ac:dyDescent="0.25">
      <c r="R12832" s="11"/>
      <c r="V12832" s="7"/>
    </row>
    <row r="12833" spans="18:22" x14ac:dyDescent="0.25">
      <c r="R12833" s="11"/>
      <c r="V12833" s="7"/>
    </row>
    <row r="12834" spans="18:22" x14ac:dyDescent="0.25">
      <c r="R12834" s="11"/>
      <c r="V12834" s="7"/>
    </row>
    <row r="12835" spans="18:22" x14ac:dyDescent="0.25">
      <c r="R12835" s="11"/>
      <c r="V12835" s="7"/>
    </row>
    <row r="12836" spans="18:22" x14ac:dyDescent="0.25">
      <c r="R12836" s="11"/>
      <c r="V12836" s="7"/>
    </row>
    <row r="12837" spans="18:22" x14ac:dyDescent="0.25">
      <c r="R12837" s="11"/>
      <c r="V12837" s="7"/>
    </row>
    <row r="12838" spans="18:22" x14ac:dyDescent="0.25">
      <c r="R12838" s="11"/>
      <c r="V12838" s="7"/>
    </row>
    <row r="12839" spans="18:22" x14ac:dyDescent="0.25">
      <c r="R12839" s="11"/>
      <c r="V12839" s="7"/>
    </row>
    <row r="12840" spans="18:22" x14ac:dyDescent="0.25">
      <c r="R12840" s="11"/>
      <c r="V12840" s="7"/>
    </row>
    <row r="12841" spans="18:22" x14ac:dyDescent="0.25">
      <c r="R12841" s="11"/>
      <c r="V12841" s="7"/>
    </row>
    <row r="12842" spans="18:22" x14ac:dyDescent="0.25">
      <c r="R12842" s="11"/>
      <c r="V12842" s="7"/>
    </row>
    <row r="12843" spans="18:22" x14ac:dyDescent="0.25">
      <c r="R12843" s="11"/>
      <c r="V12843" s="7"/>
    </row>
    <row r="12844" spans="18:22" x14ac:dyDescent="0.25">
      <c r="R12844" s="11"/>
      <c r="V12844" s="7"/>
    </row>
    <row r="12845" spans="18:22" x14ac:dyDescent="0.25">
      <c r="R12845" s="11"/>
      <c r="V12845" s="7"/>
    </row>
    <row r="12846" spans="18:22" x14ac:dyDescent="0.25">
      <c r="R12846" s="11"/>
      <c r="V12846" s="7"/>
    </row>
    <row r="12847" spans="18:22" x14ac:dyDescent="0.25">
      <c r="R12847" s="11"/>
      <c r="V12847" s="7"/>
    </row>
    <row r="12848" spans="18:22" x14ac:dyDescent="0.25">
      <c r="R12848" s="11"/>
      <c r="V12848" s="7"/>
    </row>
    <row r="12849" spans="18:22" x14ac:dyDescent="0.25">
      <c r="R12849" s="11"/>
      <c r="V12849" s="7"/>
    </row>
    <row r="12850" spans="18:22" x14ac:dyDescent="0.25">
      <c r="R12850" s="11"/>
      <c r="V12850" s="7"/>
    </row>
    <row r="12851" spans="18:22" x14ac:dyDescent="0.25">
      <c r="R12851" s="11"/>
      <c r="V12851" s="7"/>
    </row>
    <row r="12852" spans="18:22" x14ac:dyDescent="0.25">
      <c r="R12852" s="11"/>
      <c r="V12852" s="7"/>
    </row>
    <row r="12853" spans="18:22" x14ac:dyDescent="0.25">
      <c r="R12853" s="11"/>
      <c r="V12853" s="7"/>
    </row>
    <row r="12854" spans="18:22" x14ac:dyDescent="0.25">
      <c r="R12854" s="11"/>
      <c r="V12854" s="7"/>
    </row>
    <row r="12855" spans="18:22" x14ac:dyDescent="0.25">
      <c r="R12855" s="11"/>
      <c r="V12855" s="7"/>
    </row>
    <row r="12856" spans="18:22" x14ac:dyDescent="0.25">
      <c r="R12856" s="11"/>
      <c r="V12856" s="7"/>
    </row>
    <row r="12857" spans="18:22" x14ac:dyDescent="0.25">
      <c r="R12857" s="11"/>
      <c r="V12857" s="7"/>
    </row>
    <row r="12858" spans="18:22" x14ac:dyDescent="0.25">
      <c r="R12858" s="11"/>
      <c r="V12858" s="7"/>
    </row>
    <row r="12859" spans="18:22" x14ac:dyDescent="0.25">
      <c r="R12859" s="11"/>
      <c r="V12859" s="7"/>
    </row>
    <row r="12860" spans="18:22" x14ac:dyDescent="0.25">
      <c r="R12860" s="11"/>
      <c r="V12860" s="7"/>
    </row>
    <row r="12861" spans="18:22" x14ac:dyDescent="0.25">
      <c r="R12861" s="11"/>
      <c r="V12861" s="7"/>
    </row>
    <row r="12862" spans="18:22" x14ac:dyDescent="0.25">
      <c r="R12862" s="11"/>
      <c r="V12862" s="7"/>
    </row>
    <row r="12863" spans="18:22" x14ac:dyDescent="0.25">
      <c r="R12863" s="11"/>
      <c r="V12863" s="7"/>
    </row>
    <row r="12864" spans="18:22" x14ac:dyDescent="0.25">
      <c r="R12864" s="11"/>
      <c r="V12864" s="7"/>
    </row>
    <row r="12865" spans="18:22" x14ac:dyDescent="0.25">
      <c r="R12865" s="11"/>
      <c r="V12865" s="7"/>
    </row>
    <row r="12866" spans="18:22" x14ac:dyDescent="0.25">
      <c r="R12866" s="11"/>
      <c r="V12866" s="7"/>
    </row>
    <row r="12867" spans="18:22" x14ac:dyDescent="0.25">
      <c r="R12867" s="11"/>
      <c r="V12867" s="7"/>
    </row>
    <row r="12868" spans="18:22" x14ac:dyDescent="0.25">
      <c r="R12868" s="11"/>
      <c r="V12868" s="7"/>
    </row>
    <row r="12869" spans="18:22" x14ac:dyDescent="0.25">
      <c r="R12869" s="11"/>
      <c r="V12869" s="7"/>
    </row>
    <row r="12870" spans="18:22" x14ac:dyDescent="0.25">
      <c r="R12870" s="11"/>
      <c r="V12870" s="7"/>
    </row>
    <row r="12871" spans="18:22" x14ac:dyDescent="0.25">
      <c r="R12871" s="11"/>
      <c r="V12871" s="7"/>
    </row>
    <row r="12872" spans="18:22" x14ac:dyDescent="0.25">
      <c r="R12872" s="11"/>
      <c r="V12872" s="7"/>
    </row>
    <row r="12873" spans="18:22" x14ac:dyDescent="0.25">
      <c r="R12873" s="11"/>
      <c r="V12873" s="7"/>
    </row>
    <row r="12874" spans="18:22" x14ac:dyDescent="0.25">
      <c r="R12874" s="11"/>
      <c r="V12874" s="7"/>
    </row>
    <row r="12875" spans="18:22" x14ac:dyDescent="0.25">
      <c r="R12875" s="11"/>
      <c r="V12875" s="7"/>
    </row>
    <row r="12876" spans="18:22" x14ac:dyDescent="0.25">
      <c r="R12876" s="11"/>
      <c r="V12876" s="7"/>
    </row>
    <row r="12877" spans="18:22" x14ac:dyDescent="0.25">
      <c r="R12877" s="11"/>
      <c r="V12877" s="7"/>
    </row>
    <row r="12878" spans="18:22" x14ac:dyDescent="0.25">
      <c r="R12878" s="11"/>
      <c r="V12878" s="7"/>
    </row>
    <row r="12879" spans="18:22" x14ac:dyDescent="0.25">
      <c r="R12879" s="11"/>
      <c r="V12879" s="7"/>
    </row>
    <row r="12880" spans="18:22" x14ac:dyDescent="0.25">
      <c r="R12880" s="11"/>
      <c r="V12880" s="7"/>
    </row>
    <row r="12881" spans="18:22" x14ac:dyDescent="0.25">
      <c r="R12881" s="11"/>
      <c r="V12881" s="7"/>
    </row>
    <row r="12882" spans="18:22" x14ac:dyDescent="0.25">
      <c r="R12882" s="11"/>
      <c r="V12882" s="7"/>
    </row>
    <row r="12883" spans="18:22" x14ac:dyDescent="0.25">
      <c r="R12883" s="11"/>
      <c r="V12883" s="7"/>
    </row>
    <row r="12884" spans="18:22" x14ac:dyDescent="0.25">
      <c r="R12884" s="11"/>
      <c r="V12884" s="7"/>
    </row>
    <row r="12885" spans="18:22" x14ac:dyDescent="0.25">
      <c r="R12885" s="11"/>
      <c r="V12885" s="7"/>
    </row>
    <row r="12886" spans="18:22" x14ac:dyDescent="0.25">
      <c r="R12886" s="11"/>
      <c r="V12886" s="7"/>
    </row>
    <row r="12887" spans="18:22" x14ac:dyDescent="0.25">
      <c r="R12887" s="11"/>
      <c r="V12887" s="7"/>
    </row>
    <row r="12888" spans="18:22" x14ac:dyDescent="0.25">
      <c r="R12888" s="11"/>
      <c r="V12888" s="7"/>
    </row>
    <row r="12889" spans="18:22" x14ac:dyDescent="0.25">
      <c r="R12889" s="11"/>
      <c r="V12889" s="7"/>
    </row>
    <row r="12890" spans="18:22" x14ac:dyDescent="0.25">
      <c r="R12890" s="11"/>
      <c r="V12890" s="7"/>
    </row>
    <row r="12891" spans="18:22" x14ac:dyDescent="0.25">
      <c r="R12891" s="11"/>
      <c r="V12891" s="7"/>
    </row>
    <row r="12892" spans="18:22" x14ac:dyDescent="0.25">
      <c r="R12892" s="11"/>
      <c r="V12892" s="7"/>
    </row>
    <row r="12893" spans="18:22" x14ac:dyDescent="0.25">
      <c r="R12893" s="11"/>
      <c r="V12893" s="7"/>
    </row>
    <row r="12894" spans="18:22" x14ac:dyDescent="0.25">
      <c r="R12894" s="11"/>
      <c r="V12894" s="7"/>
    </row>
    <row r="12895" spans="18:22" x14ac:dyDescent="0.25">
      <c r="R12895" s="11"/>
      <c r="V12895" s="7"/>
    </row>
    <row r="12896" spans="18:22" x14ac:dyDescent="0.25">
      <c r="R12896" s="11"/>
      <c r="V12896" s="7"/>
    </row>
    <row r="12897" spans="18:22" x14ac:dyDescent="0.25">
      <c r="R12897" s="11"/>
      <c r="V12897" s="7"/>
    </row>
    <row r="12898" spans="18:22" x14ac:dyDescent="0.25">
      <c r="R12898" s="11"/>
      <c r="V12898" s="7"/>
    </row>
    <row r="12899" spans="18:22" x14ac:dyDescent="0.25">
      <c r="R12899" s="11"/>
      <c r="V12899" s="7"/>
    </row>
    <row r="12900" spans="18:22" x14ac:dyDescent="0.25">
      <c r="R12900" s="11"/>
      <c r="V12900" s="7"/>
    </row>
    <row r="12901" spans="18:22" x14ac:dyDescent="0.25">
      <c r="R12901" s="11"/>
      <c r="V12901" s="7"/>
    </row>
    <row r="12902" spans="18:22" x14ac:dyDescent="0.25">
      <c r="R12902" s="11"/>
      <c r="V12902" s="7"/>
    </row>
    <row r="12903" spans="18:22" x14ac:dyDescent="0.25">
      <c r="R12903" s="11"/>
      <c r="V12903" s="7"/>
    </row>
    <row r="12904" spans="18:22" x14ac:dyDescent="0.25">
      <c r="R12904" s="11"/>
      <c r="V12904" s="7"/>
    </row>
    <row r="12905" spans="18:22" x14ac:dyDescent="0.25">
      <c r="R12905" s="11"/>
      <c r="V12905" s="7"/>
    </row>
    <row r="12906" spans="18:22" x14ac:dyDescent="0.25">
      <c r="R12906" s="11"/>
      <c r="V12906" s="7"/>
    </row>
    <row r="12907" spans="18:22" x14ac:dyDescent="0.25">
      <c r="R12907" s="11"/>
      <c r="V12907" s="7"/>
    </row>
    <row r="12908" spans="18:22" x14ac:dyDescent="0.25">
      <c r="R12908" s="11"/>
      <c r="V12908" s="7"/>
    </row>
    <row r="12909" spans="18:22" x14ac:dyDescent="0.25">
      <c r="R12909" s="11"/>
      <c r="V12909" s="7"/>
    </row>
    <row r="12910" spans="18:22" x14ac:dyDescent="0.25">
      <c r="R12910" s="11"/>
      <c r="V12910" s="7"/>
    </row>
    <row r="12911" spans="18:22" x14ac:dyDescent="0.25">
      <c r="R12911" s="11"/>
      <c r="V12911" s="7"/>
    </row>
    <row r="12912" spans="18:22" x14ac:dyDescent="0.25">
      <c r="R12912" s="11"/>
      <c r="V12912" s="7"/>
    </row>
    <row r="12913" spans="18:22" x14ac:dyDescent="0.25">
      <c r="R12913" s="11"/>
      <c r="V12913" s="7"/>
    </row>
    <row r="12914" spans="18:22" x14ac:dyDescent="0.25">
      <c r="R12914" s="11"/>
      <c r="V12914" s="7"/>
    </row>
    <row r="12915" spans="18:22" x14ac:dyDescent="0.25">
      <c r="R12915" s="11"/>
      <c r="V12915" s="7"/>
    </row>
    <row r="12916" spans="18:22" x14ac:dyDescent="0.25">
      <c r="R12916" s="11"/>
      <c r="V12916" s="7"/>
    </row>
    <row r="12917" spans="18:22" x14ac:dyDescent="0.25">
      <c r="R12917" s="11"/>
      <c r="V12917" s="7"/>
    </row>
    <row r="12918" spans="18:22" x14ac:dyDescent="0.25">
      <c r="R12918" s="11"/>
      <c r="V12918" s="7"/>
    </row>
    <row r="12919" spans="18:22" x14ac:dyDescent="0.25">
      <c r="R12919" s="11"/>
      <c r="V12919" s="7"/>
    </row>
    <row r="12920" spans="18:22" x14ac:dyDescent="0.25">
      <c r="R12920" s="11"/>
      <c r="V12920" s="7"/>
    </row>
    <row r="12921" spans="18:22" x14ac:dyDescent="0.25">
      <c r="R12921" s="11"/>
      <c r="V12921" s="7"/>
    </row>
    <row r="12922" spans="18:22" x14ac:dyDescent="0.25">
      <c r="R12922" s="11"/>
      <c r="V12922" s="7"/>
    </row>
    <row r="12923" spans="18:22" x14ac:dyDescent="0.25">
      <c r="R12923" s="11"/>
      <c r="V12923" s="7"/>
    </row>
    <row r="12924" spans="18:22" x14ac:dyDescent="0.25">
      <c r="R12924" s="11"/>
      <c r="V12924" s="7"/>
    </row>
    <row r="12925" spans="18:22" x14ac:dyDescent="0.25">
      <c r="R12925" s="11"/>
      <c r="V12925" s="7"/>
    </row>
    <row r="12926" spans="18:22" x14ac:dyDescent="0.25">
      <c r="R12926" s="11"/>
      <c r="V12926" s="7"/>
    </row>
    <row r="12927" spans="18:22" x14ac:dyDescent="0.25">
      <c r="R12927" s="11"/>
      <c r="V12927" s="7"/>
    </row>
    <row r="12928" spans="18:22" x14ac:dyDescent="0.25">
      <c r="R12928" s="11"/>
      <c r="V12928" s="7"/>
    </row>
    <row r="12929" spans="18:22" x14ac:dyDescent="0.25">
      <c r="R12929" s="11"/>
      <c r="V12929" s="7"/>
    </row>
    <row r="12930" spans="18:22" x14ac:dyDescent="0.25">
      <c r="R12930" s="11"/>
      <c r="V12930" s="7"/>
    </row>
    <row r="12931" spans="18:22" x14ac:dyDescent="0.25">
      <c r="R12931" s="11"/>
      <c r="V12931" s="7"/>
    </row>
    <row r="12932" spans="18:22" x14ac:dyDescent="0.25">
      <c r="R12932" s="11"/>
      <c r="V12932" s="7"/>
    </row>
    <row r="12933" spans="18:22" x14ac:dyDescent="0.25">
      <c r="R12933" s="11"/>
      <c r="V12933" s="7"/>
    </row>
    <row r="12934" spans="18:22" x14ac:dyDescent="0.25">
      <c r="R12934" s="11"/>
      <c r="V12934" s="7"/>
    </row>
    <row r="12935" spans="18:22" x14ac:dyDescent="0.25">
      <c r="R12935" s="11"/>
      <c r="V12935" s="7"/>
    </row>
    <row r="12936" spans="18:22" x14ac:dyDescent="0.25">
      <c r="R12936" s="11"/>
      <c r="V12936" s="7"/>
    </row>
    <row r="12937" spans="18:22" x14ac:dyDescent="0.25">
      <c r="R12937" s="11"/>
      <c r="V12937" s="7"/>
    </row>
    <row r="12938" spans="18:22" x14ac:dyDescent="0.25">
      <c r="R12938" s="11"/>
      <c r="V12938" s="7"/>
    </row>
    <row r="12939" spans="18:22" x14ac:dyDescent="0.25">
      <c r="R12939" s="11"/>
      <c r="V12939" s="7"/>
    </row>
    <row r="12940" spans="18:22" x14ac:dyDescent="0.25">
      <c r="R12940" s="11"/>
      <c r="V12940" s="7"/>
    </row>
    <row r="12941" spans="18:22" x14ac:dyDescent="0.25">
      <c r="R12941" s="11"/>
      <c r="V12941" s="7"/>
    </row>
    <row r="12942" spans="18:22" x14ac:dyDescent="0.25">
      <c r="R12942" s="11"/>
      <c r="V12942" s="7"/>
    </row>
    <row r="12943" spans="18:22" x14ac:dyDescent="0.25">
      <c r="R12943" s="11"/>
      <c r="V12943" s="7"/>
    </row>
    <row r="12944" spans="18:22" x14ac:dyDescent="0.25">
      <c r="R12944" s="11"/>
      <c r="V12944" s="7"/>
    </row>
    <row r="12945" spans="18:22" x14ac:dyDescent="0.25">
      <c r="R12945" s="11"/>
      <c r="V12945" s="7"/>
    </row>
    <row r="12946" spans="18:22" x14ac:dyDescent="0.25">
      <c r="R12946" s="11"/>
      <c r="V12946" s="7"/>
    </row>
    <row r="12947" spans="18:22" x14ac:dyDescent="0.25">
      <c r="R12947" s="11"/>
      <c r="V12947" s="7"/>
    </row>
    <row r="12948" spans="18:22" x14ac:dyDescent="0.25">
      <c r="R12948" s="11"/>
      <c r="V12948" s="7"/>
    </row>
    <row r="12949" spans="18:22" x14ac:dyDescent="0.25">
      <c r="R12949" s="11"/>
      <c r="V12949" s="7"/>
    </row>
    <row r="12950" spans="18:22" x14ac:dyDescent="0.25">
      <c r="R12950" s="11"/>
      <c r="V12950" s="7"/>
    </row>
    <row r="12951" spans="18:22" x14ac:dyDescent="0.25">
      <c r="R12951" s="11"/>
      <c r="V12951" s="7"/>
    </row>
    <row r="12952" spans="18:22" x14ac:dyDescent="0.25">
      <c r="R12952" s="11"/>
      <c r="V12952" s="7"/>
    </row>
    <row r="12953" spans="18:22" x14ac:dyDescent="0.25">
      <c r="R12953" s="11"/>
      <c r="V12953" s="7"/>
    </row>
    <row r="12954" spans="18:22" x14ac:dyDescent="0.25">
      <c r="R12954" s="11"/>
      <c r="V12954" s="7"/>
    </row>
    <row r="12955" spans="18:22" x14ac:dyDescent="0.25">
      <c r="R12955" s="11"/>
      <c r="V12955" s="7"/>
    </row>
    <row r="12956" spans="18:22" x14ac:dyDescent="0.25">
      <c r="R12956" s="11"/>
      <c r="V12956" s="7"/>
    </row>
    <row r="12957" spans="18:22" x14ac:dyDescent="0.25">
      <c r="R12957" s="11"/>
      <c r="V12957" s="7"/>
    </row>
    <row r="12958" spans="18:22" x14ac:dyDescent="0.25">
      <c r="R12958" s="11"/>
      <c r="V12958" s="7"/>
    </row>
    <row r="12959" spans="18:22" x14ac:dyDescent="0.25">
      <c r="R12959" s="11"/>
      <c r="V12959" s="7"/>
    </row>
    <row r="12960" spans="18:22" x14ac:dyDescent="0.25">
      <c r="R12960" s="11"/>
      <c r="V12960" s="7"/>
    </row>
    <row r="12961" spans="18:22" x14ac:dyDescent="0.25">
      <c r="R12961" s="11"/>
      <c r="V12961" s="7"/>
    </row>
    <row r="12962" spans="18:22" x14ac:dyDescent="0.25">
      <c r="R12962" s="11"/>
      <c r="V12962" s="7"/>
    </row>
    <row r="12963" spans="18:22" x14ac:dyDescent="0.25">
      <c r="R12963" s="11"/>
      <c r="V12963" s="7"/>
    </row>
    <row r="12964" spans="18:22" x14ac:dyDescent="0.25">
      <c r="R12964" s="11"/>
      <c r="V12964" s="7"/>
    </row>
    <row r="12965" spans="18:22" x14ac:dyDescent="0.25">
      <c r="R12965" s="11"/>
      <c r="V12965" s="7"/>
    </row>
    <row r="12966" spans="18:22" x14ac:dyDescent="0.25">
      <c r="R12966" s="11"/>
      <c r="V12966" s="7"/>
    </row>
    <row r="12967" spans="18:22" x14ac:dyDescent="0.25">
      <c r="R12967" s="11"/>
      <c r="V12967" s="7"/>
    </row>
    <row r="12968" spans="18:22" x14ac:dyDescent="0.25">
      <c r="R12968" s="11"/>
      <c r="V12968" s="7"/>
    </row>
    <row r="12969" spans="18:22" x14ac:dyDescent="0.25">
      <c r="R12969" s="11"/>
      <c r="V12969" s="7"/>
    </row>
    <row r="12970" spans="18:22" x14ac:dyDescent="0.25">
      <c r="R12970" s="11"/>
      <c r="V12970" s="7"/>
    </row>
    <row r="12971" spans="18:22" x14ac:dyDescent="0.25">
      <c r="R12971" s="11"/>
      <c r="V12971" s="7"/>
    </row>
    <row r="12972" spans="18:22" x14ac:dyDescent="0.25">
      <c r="R12972" s="11"/>
      <c r="V12972" s="7"/>
    </row>
    <row r="12973" spans="18:22" x14ac:dyDescent="0.25">
      <c r="R12973" s="11"/>
      <c r="V12973" s="7"/>
    </row>
    <row r="12974" spans="18:22" x14ac:dyDescent="0.25">
      <c r="R12974" s="11"/>
      <c r="V12974" s="7"/>
    </row>
    <row r="12975" spans="18:22" x14ac:dyDescent="0.25">
      <c r="R12975" s="11"/>
      <c r="V12975" s="7"/>
    </row>
    <row r="12976" spans="18:22" x14ac:dyDescent="0.25">
      <c r="R12976" s="11"/>
      <c r="V12976" s="7"/>
    </row>
    <row r="12977" spans="18:22" x14ac:dyDescent="0.25">
      <c r="R12977" s="11"/>
      <c r="V12977" s="7"/>
    </row>
    <row r="12978" spans="18:22" x14ac:dyDescent="0.25">
      <c r="R12978" s="11"/>
      <c r="V12978" s="7"/>
    </row>
    <row r="12979" spans="18:22" x14ac:dyDescent="0.25">
      <c r="R12979" s="11"/>
      <c r="V12979" s="7"/>
    </row>
    <row r="12980" spans="18:22" x14ac:dyDescent="0.25">
      <c r="R12980" s="11"/>
      <c r="V12980" s="7"/>
    </row>
    <row r="12981" spans="18:22" x14ac:dyDescent="0.25">
      <c r="R12981" s="11"/>
      <c r="V12981" s="7"/>
    </row>
    <row r="12982" spans="18:22" x14ac:dyDescent="0.25">
      <c r="R12982" s="11"/>
      <c r="V12982" s="7"/>
    </row>
    <row r="12983" spans="18:22" x14ac:dyDescent="0.25">
      <c r="R12983" s="11"/>
      <c r="V12983" s="7"/>
    </row>
    <row r="12984" spans="18:22" x14ac:dyDescent="0.25">
      <c r="R12984" s="11"/>
      <c r="V12984" s="7"/>
    </row>
    <row r="12985" spans="18:22" x14ac:dyDescent="0.25">
      <c r="R12985" s="11"/>
      <c r="V12985" s="7"/>
    </row>
    <row r="12986" spans="18:22" x14ac:dyDescent="0.25">
      <c r="R12986" s="11"/>
      <c r="V12986" s="7"/>
    </row>
    <row r="12987" spans="18:22" x14ac:dyDescent="0.25">
      <c r="R12987" s="11"/>
      <c r="V12987" s="7"/>
    </row>
    <row r="12988" spans="18:22" x14ac:dyDescent="0.25">
      <c r="R12988" s="11"/>
      <c r="V12988" s="7"/>
    </row>
    <row r="12989" spans="18:22" x14ac:dyDescent="0.25">
      <c r="R12989" s="11"/>
      <c r="V12989" s="7"/>
    </row>
    <row r="12990" spans="18:22" x14ac:dyDescent="0.25">
      <c r="R12990" s="11"/>
      <c r="V12990" s="7"/>
    </row>
    <row r="12991" spans="18:22" x14ac:dyDescent="0.25">
      <c r="R12991" s="11"/>
      <c r="V12991" s="7"/>
    </row>
    <row r="12992" spans="18:22" x14ac:dyDescent="0.25">
      <c r="R12992" s="11"/>
      <c r="V12992" s="7"/>
    </row>
    <row r="12993" spans="18:22" x14ac:dyDescent="0.25">
      <c r="R12993" s="11"/>
      <c r="V12993" s="7"/>
    </row>
    <row r="12994" spans="18:22" x14ac:dyDescent="0.25">
      <c r="R12994" s="11"/>
      <c r="V12994" s="7"/>
    </row>
    <row r="12995" spans="18:22" x14ac:dyDescent="0.25">
      <c r="R12995" s="11"/>
      <c r="V12995" s="7"/>
    </row>
    <row r="12996" spans="18:22" x14ac:dyDescent="0.25">
      <c r="R12996" s="11"/>
      <c r="V12996" s="7"/>
    </row>
    <row r="12997" spans="18:22" x14ac:dyDescent="0.25">
      <c r="R12997" s="11"/>
      <c r="V12997" s="7"/>
    </row>
    <row r="12998" spans="18:22" x14ac:dyDescent="0.25">
      <c r="R12998" s="11"/>
      <c r="V12998" s="7"/>
    </row>
    <row r="12999" spans="18:22" x14ac:dyDescent="0.25">
      <c r="R12999" s="11"/>
      <c r="V12999" s="7"/>
    </row>
    <row r="13000" spans="18:22" x14ac:dyDescent="0.25">
      <c r="R13000" s="11"/>
      <c r="V13000" s="7"/>
    </row>
    <row r="13001" spans="18:22" x14ac:dyDescent="0.25">
      <c r="R13001" s="11"/>
      <c r="V13001" s="7"/>
    </row>
    <row r="13002" spans="18:22" x14ac:dyDescent="0.25">
      <c r="R13002" s="11"/>
      <c r="V13002" s="7"/>
    </row>
    <row r="13003" spans="18:22" x14ac:dyDescent="0.25">
      <c r="R13003" s="11"/>
      <c r="V13003" s="7"/>
    </row>
    <row r="13004" spans="18:22" x14ac:dyDescent="0.25">
      <c r="R13004" s="11"/>
      <c r="V13004" s="7"/>
    </row>
    <row r="13005" spans="18:22" x14ac:dyDescent="0.25">
      <c r="R13005" s="11"/>
      <c r="V13005" s="7"/>
    </row>
    <row r="13006" spans="18:22" x14ac:dyDescent="0.25">
      <c r="R13006" s="11"/>
      <c r="V13006" s="7"/>
    </row>
    <row r="13007" spans="18:22" x14ac:dyDescent="0.25">
      <c r="R13007" s="11"/>
      <c r="V13007" s="7"/>
    </row>
    <row r="13008" spans="18:22" x14ac:dyDescent="0.25">
      <c r="R13008" s="11"/>
      <c r="V13008" s="7"/>
    </row>
    <row r="13009" spans="18:22" x14ac:dyDescent="0.25">
      <c r="R13009" s="11"/>
      <c r="V13009" s="7"/>
    </row>
    <row r="13010" spans="18:22" x14ac:dyDescent="0.25">
      <c r="R13010" s="11"/>
      <c r="V13010" s="7"/>
    </row>
    <row r="13011" spans="18:22" x14ac:dyDescent="0.25">
      <c r="R13011" s="11"/>
      <c r="V13011" s="7"/>
    </row>
    <row r="13012" spans="18:22" x14ac:dyDescent="0.25">
      <c r="R13012" s="11"/>
      <c r="V13012" s="7"/>
    </row>
    <row r="13013" spans="18:22" x14ac:dyDescent="0.25">
      <c r="R13013" s="11"/>
      <c r="V13013" s="7"/>
    </row>
    <row r="13014" spans="18:22" x14ac:dyDescent="0.25">
      <c r="R13014" s="11"/>
      <c r="V13014" s="7"/>
    </row>
    <row r="13015" spans="18:22" x14ac:dyDescent="0.25">
      <c r="R13015" s="11"/>
      <c r="V13015" s="7"/>
    </row>
    <row r="13016" spans="18:22" x14ac:dyDescent="0.25">
      <c r="R13016" s="11"/>
      <c r="V13016" s="7"/>
    </row>
    <row r="13017" spans="18:22" x14ac:dyDescent="0.25">
      <c r="R13017" s="11"/>
      <c r="V13017" s="7"/>
    </row>
    <row r="13018" spans="18:22" x14ac:dyDescent="0.25">
      <c r="R13018" s="11"/>
      <c r="V13018" s="7"/>
    </row>
    <row r="13019" spans="18:22" x14ac:dyDescent="0.25">
      <c r="R13019" s="11"/>
      <c r="V13019" s="7"/>
    </row>
    <row r="13020" spans="18:22" x14ac:dyDescent="0.25">
      <c r="R13020" s="11"/>
      <c r="V13020" s="7"/>
    </row>
    <row r="13021" spans="18:22" x14ac:dyDescent="0.25">
      <c r="R13021" s="11"/>
      <c r="V13021" s="7"/>
    </row>
    <row r="13022" spans="18:22" x14ac:dyDescent="0.25">
      <c r="R13022" s="11"/>
      <c r="V13022" s="7"/>
    </row>
    <row r="13023" spans="18:22" x14ac:dyDescent="0.25">
      <c r="R13023" s="11"/>
      <c r="V13023" s="7"/>
    </row>
    <row r="13024" spans="18:22" x14ac:dyDescent="0.25">
      <c r="R13024" s="11"/>
      <c r="V13024" s="7"/>
    </row>
    <row r="13025" spans="18:22" x14ac:dyDescent="0.25">
      <c r="R13025" s="11"/>
      <c r="V13025" s="7"/>
    </row>
    <row r="13026" spans="18:22" x14ac:dyDescent="0.25">
      <c r="R13026" s="11"/>
      <c r="V13026" s="7"/>
    </row>
    <row r="13027" spans="18:22" x14ac:dyDescent="0.25">
      <c r="R13027" s="11"/>
      <c r="V13027" s="7"/>
    </row>
    <row r="13028" spans="18:22" x14ac:dyDescent="0.25">
      <c r="R13028" s="11"/>
      <c r="V13028" s="7"/>
    </row>
    <row r="13029" spans="18:22" x14ac:dyDescent="0.25">
      <c r="R13029" s="11"/>
      <c r="V13029" s="7"/>
    </row>
    <row r="13030" spans="18:22" x14ac:dyDescent="0.25">
      <c r="R13030" s="11"/>
      <c r="V13030" s="7"/>
    </row>
    <row r="13031" spans="18:22" x14ac:dyDescent="0.25">
      <c r="R13031" s="11"/>
      <c r="V13031" s="7"/>
    </row>
    <row r="13032" spans="18:22" x14ac:dyDescent="0.25">
      <c r="R13032" s="11"/>
      <c r="V13032" s="7"/>
    </row>
    <row r="13033" spans="18:22" x14ac:dyDescent="0.25">
      <c r="R13033" s="11"/>
      <c r="V13033" s="7"/>
    </row>
    <row r="13034" spans="18:22" x14ac:dyDescent="0.25">
      <c r="R13034" s="11"/>
      <c r="V13034" s="7"/>
    </row>
    <row r="13035" spans="18:22" x14ac:dyDescent="0.25">
      <c r="R13035" s="11"/>
      <c r="V13035" s="7"/>
    </row>
    <row r="13036" spans="18:22" x14ac:dyDescent="0.25">
      <c r="R13036" s="11"/>
      <c r="V13036" s="7"/>
    </row>
    <row r="13037" spans="18:22" x14ac:dyDescent="0.25">
      <c r="R13037" s="11"/>
      <c r="V13037" s="7"/>
    </row>
    <row r="13038" spans="18:22" x14ac:dyDescent="0.25">
      <c r="R13038" s="11"/>
      <c r="V13038" s="7"/>
    </row>
    <row r="13039" spans="18:22" x14ac:dyDescent="0.25">
      <c r="R13039" s="11"/>
      <c r="V13039" s="7"/>
    </row>
    <row r="13040" spans="18:22" x14ac:dyDescent="0.25">
      <c r="R13040" s="11"/>
      <c r="V13040" s="7"/>
    </row>
    <row r="13041" spans="18:22" x14ac:dyDescent="0.25">
      <c r="R13041" s="11"/>
      <c r="V13041" s="7"/>
    </row>
    <row r="13042" spans="18:22" x14ac:dyDescent="0.25">
      <c r="R13042" s="11"/>
      <c r="V13042" s="7"/>
    </row>
    <row r="13043" spans="18:22" x14ac:dyDescent="0.25">
      <c r="R13043" s="11"/>
      <c r="V13043" s="7"/>
    </row>
    <row r="13044" spans="18:22" x14ac:dyDescent="0.25">
      <c r="R13044" s="11"/>
      <c r="V13044" s="7"/>
    </row>
    <row r="13045" spans="18:22" x14ac:dyDescent="0.25">
      <c r="R13045" s="11"/>
      <c r="V13045" s="7"/>
    </row>
    <row r="13046" spans="18:22" x14ac:dyDescent="0.25">
      <c r="R13046" s="11"/>
      <c r="V13046" s="7"/>
    </row>
    <row r="13047" spans="18:22" x14ac:dyDescent="0.25">
      <c r="R13047" s="11"/>
      <c r="V13047" s="7"/>
    </row>
    <row r="13048" spans="18:22" x14ac:dyDescent="0.25">
      <c r="R13048" s="11"/>
      <c r="V13048" s="7"/>
    </row>
    <row r="13049" spans="18:22" x14ac:dyDescent="0.25">
      <c r="R13049" s="11"/>
      <c r="V13049" s="7"/>
    </row>
    <row r="13050" spans="18:22" x14ac:dyDescent="0.25">
      <c r="R13050" s="11"/>
      <c r="V13050" s="7"/>
    </row>
    <row r="13051" spans="18:22" x14ac:dyDescent="0.25">
      <c r="R13051" s="11"/>
      <c r="V13051" s="7"/>
    </row>
    <row r="13052" spans="18:22" x14ac:dyDescent="0.25">
      <c r="R13052" s="11"/>
      <c r="V13052" s="7"/>
    </row>
    <row r="13053" spans="18:22" x14ac:dyDescent="0.25">
      <c r="R13053" s="11"/>
      <c r="V13053" s="7"/>
    </row>
    <row r="13054" spans="18:22" x14ac:dyDescent="0.25">
      <c r="R13054" s="11"/>
      <c r="V13054" s="7"/>
    </row>
    <row r="13055" spans="18:22" x14ac:dyDescent="0.25">
      <c r="R13055" s="11"/>
      <c r="V13055" s="7"/>
    </row>
    <row r="13056" spans="18:22" x14ac:dyDescent="0.25">
      <c r="R13056" s="11"/>
      <c r="V13056" s="7"/>
    </row>
    <row r="13057" spans="18:22" x14ac:dyDescent="0.25">
      <c r="R13057" s="11"/>
      <c r="V13057" s="7"/>
    </row>
    <row r="13058" spans="18:22" x14ac:dyDescent="0.25">
      <c r="R13058" s="11"/>
      <c r="V13058" s="7"/>
    </row>
    <row r="13059" spans="18:22" x14ac:dyDescent="0.25">
      <c r="R13059" s="11"/>
      <c r="V13059" s="7"/>
    </row>
    <row r="13060" spans="18:22" x14ac:dyDescent="0.25">
      <c r="R13060" s="11"/>
      <c r="V13060" s="7"/>
    </row>
    <row r="13061" spans="18:22" x14ac:dyDescent="0.25">
      <c r="R13061" s="11"/>
      <c r="V13061" s="7"/>
    </row>
    <row r="13062" spans="18:22" x14ac:dyDescent="0.25">
      <c r="R13062" s="11"/>
      <c r="V13062" s="7"/>
    </row>
    <row r="13063" spans="18:22" x14ac:dyDescent="0.25">
      <c r="R13063" s="11"/>
      <c r="V13063" s="7"/>
    </row>
    <row r="13064" spans="18:22" x14ac:dyDescent="0.25">
      <c r="R13064" s="11"/>
      <c r="V13064" s="7"/>
    </row>
    <row r="13065" spans="18:22" x14ac:dyDescent="0.25">
      <c r="R13065" s="11"/>
      <c r="V13065" s="7"/>
    </row>
    <row r="13066" spans="18:22" x14ac:dyDescent="0.25">
      <c r="R13066" s="11"/>
      <c r="V13066" s="7"/>
    </row>
    <row r="13067" spans="18:22" x14ac:dyDescent="0.25">
      <c r="R13067" s="11"/>
      <c r="V13067" s="7"/>
    </row>
    <row r="13068" spans="18:22" x14ac:dyDescent="0.25">
      <c r="R13068" s="11"/>
      <c r="V13068" s="7"/>
    </row>
    <row r="13069" spans="18:22" x14ac:dyDescent="0.25">
      <c r="R13069" s="11"/>
      <c r="V13069" s="7"/>
    </row>
    <row r="13070" spans="18:22" x14ac:dyDescent="0.25">
      <c r="R13070" s="11"/>
      <c r="V13070" s="7"/>
    </row>
    <row r="13071" spans="18:22" x14ac:dyDescent="0.25">
      <c r="R13071" s="11"/>
      <c r="V13071" s="7"/>
    </row>
    <row r="13072" spans="18:22" x14ac:dyDescent="0.25">
      <c r="R13072" s="11"/>
      <c r="V13072" s="7"/>
    </row>
    <row r="13073" spans="18:22" x14ac:dyDescent="0.25">
      <c r="R13073" s="11"/>
      <c r="V13073" s="7"/>
    </row>
    <row r="13074" spans="18:22" x14ac:dyDescent="0.25">
      <c r="R13074" s="11"/>
      <c r="V13074" s="7"/>
    </row>
    <row r="13075" spans="18:22" x14ac:dyDescent="0.25">
      <c r="R13075" s="11"/>
      <c r="V13075" s="7"/>
    </row>
    <row r="13076" spans="18:22" x14ac:dyDescent="0.25">
      <c r="R13076" s="11"/>
      <c r="V13076" s="7"/>
    </row>
    <row r="13077" spans="18:22" x14ac:dyDescent="0.25">
      <c r="R13077" s="11"/>
      <c r="V13077" s="7"/>
    </row>
    <row r="13078" spans="18:22" x14ac:dyDescent="0.25">
      <c r="R13078" s="11"/>
      <c r="V13078" s="7"/>
    </row>
    <row r="13079" spans="18:22" x14ac:dyDescent="0.25">
      <c r="R13079" s="11"/>
      <c r="V13079" s="7"/>
    </row>
    <row r="13080" spans="18:22" x14ac:dyDescent="0.25">
      <c r="R13080" s="11"/>
      <c r="V13080" s="7"/>
    </row>
    <row r="13081" spans="18:22" x14ac:dyDescent="0.25">
      <c r="R13081" s="11"/>
      <c r="V13081" s="7"/>
    </row>
    <row r="13082" spans="18:22" x14ac:dyDescent="0.25">
      <c r="R13082" s="11"/>
      <c r="V13082" s="7"/>
    </row>
    <row r="13083" spans="18:22" x14ac:dyDescent="0.25">
      <c r="R13083" s="11"/>
      <c r="V13083" s="7"/>
    </row>
    <row r="13084" spans="18:22" x14ac:dyDescent="0.25">
      <c r="R13084" s="11"/>
      <c r="V13084" s="7"/>
    </row>
    <row r="13085" spans="18:22" x14ac:dyDescent="0.25">
      <c r="R13085" s="11"/>
      <c r="V13085" s="7"/>
    </row>
    <row r="13086" spans="18:22" x14ac:dyDescent="0.25">
      <c r="R13086" s="11"/>
      <c r="V13086" s="7"/>
    </row>
    <row r="13087" spans="18:22" x14ac:dyDescent="0.25">
      <c r="R13087" s="11"/>
      <c r="V13087" s="7"/>
    </row>
    <row r="13088" spans="18:22" x14ac:dyDescent="0.25">
      <c r="R13088" s="11"/>
      <c r="V13088" s="7"/>
    </row>
    <row r="13089" spans="18:22" x14ac:dyDescent="0.25">
      <c r="R13089" s="11"/>
      <c r="V13089" s="7"/>
    </row>
    <row r="13090" spans="18:22" x14ac:dyDescent="0.25">
      <c r="R13090" s="11"/>
      <c r="V13090" s="7"/>
    </row>
    <row r="13091" spans="18:22" x14ac:dyDescent="0.25">
      <c r="R13091" s="11"/>
      <c r="V13091" s="7"/>
    </row>
    <row r="13092" spans="18:22" x14ac:dyDescent="0.25">
      <c r="R13092" s="11"/>
      <c r="V13092" s="7"/>
    </row>
    <row r="13093" spans="18:22" x14ac:dyDescent="0.25">
      <c r="R13093" s="11"/>
      <c r="V13093" s="7"/>
    </row>
    <row r="13094" spans="18:22" x14ac:dyDescent="0.25">
      <c r="R13094" s="11"/>
      <c r="V13094" s="7"/>
    </row>
    <row r="13095" spans="18:22" x14ac:dyDescent="0.25">
      <c r="R13095" s="11"/>
      <c r="V13095" s="7"/>
    </row>
    <row r="13096" spans="18:22" x14ac:dyDescent="0.25">
      <c r="R13096" s="11"/>
      <c r="V13096" s="7"/>
    </row>
    <row r="13097" spans="18:22" x14ac:dyDescent="0.25">
      <c r="R13097" s="11"/>
      <c r="V13097" s="7"/>
    </row>
    <row r="13098" spans="18:22" x14ac:dyDescent="0.25">
      <c r="R13098" s="11"/>
      <c r="V13098" s="7"/>
    </row>
    <row r="13099" spans="18:22" x14ac:dyDescent="0.25">
      <c r="R13099" s="11"/>
      <c r="V13099" s="7"/>
    </row>
    <row r="13100" spans="18:22" x14ac:dyDescent="0.25">
      <c r="R13100" s="11"/>
      <c r="V13100" s="7"/>
    </row>
    <row r="13101" spans="18:22" x14ac:dyDescent="0.25">
      <c r="R13101" s="11"/>
      <c r="V13101" s="7"/>
    </row>
    <row r="13102" spans="18:22" x14ac:dyDescent="0.25">
      <c r="R13102" s="11"/>
      <c r="V13102" s="7"/>
    </row>
    <row r="13103" spans="18:22" x14ac:dyDescent="0.25">
      <c r="R13103" s="11"/>
      <c r="V13103" s="7"/>
    </row>
    <row r="13104" spans="18:22" x14ac:dyDescent="0.25">
      <c r="R13104" s="11"/>
      <c r="V13104" s="7"/>
    </row>
    <row r="13105" spans="18:22" x14ac:dyDescent="0.25">
      <c r="R13105" s="11"/>
      <c r="V13105" s="7"/>
    </row>
    <row r="13106" spans="18:22" x14ac:dyDescent="0.25">
      <c r="R13106" s="11"/>
      <c r="V13106" s="7"/>
    </row>
    <row r="13107" spans="18:22" x14ac:dyDescent="0.25">
      <c r="R13107" s="11"/>
      <c r="V13107" s="7"/>
    </row>
    <row r="13108" spans="18:22" x14ac:dyDescent="0.25">
      <c r="R13108" s="11"/>
      <c r="V13108" s="7"/>
    </row>
    <row r="13109" spans="18:22" x14ac:dyDescent="0.25">
      <c r="R13109" s="11"/>
      <c r="V13109" s="7"/>
    </row>
    <row r="13110" spans="18:22" x14ac:dyDescent="0.25">
      <c r="R13110" s="11"/>
      <c r="V13110" s="7"/>
    </row>
    <row r="13111" spans="18:22" x14ac:dyDescent="0.25">
      <c r="R13111" s="11"/>
      <c r="V13111" s="7"/>
    </row>
    <row r="13112" spans="18:22" x14ac:dyDescent="0.25">
      <c r="R13112" s="11"/>
      <c r="V13112" s="7"/>
    </row>
    <row r="13113" spans="18:22" x14ac:dyDescent="0.25">
      <c r="R13113" s="11"/>
      <c r="V13113" s="7"/>
    </row>
    <row r="13114" spans="18:22" x14ac:dyDescent="0.25">
      <c r="R13114" s="11"/>
      <c r="V13114" s="7"/>
    </row>
    <row r="13115" spans="18:22" x14ac:dyDescent="0.25">
      <c r="R13115" s="11"/>
      <c r="V13115" s="7"/>
    </row>
    <row r="13116" spans="18:22" x14ac:dyDescent="0.25">
      <c r="R13116" s="11"/>
      <c r="V13116" s="7"/>
    </row>
    <row r="13117" spans="18:22" x14ac:dyDescent="0.25">
      <c r="R13117" s="11"/>
      <c r="V13117" s="7"/>
    </row>
    <row r="13118" spans="18:22" x14ac:dyDescent="0.25">
      <c r="R13118" s="11"/>
      <c r="V13118" s="7"/>
    </row>
    <row r="13119" spans="18:22" x14ac:dyDescent="0.25">
      <c r="R13119" s="11"/>
      <c r="V13119" s="7"/>
    </row>
    <row r="13120" spans="18:22" x14ac:dyDescent="0.25">
      <c r="R13120" s="11"/>
      <c r="V13120" s="7"/>
    </row>
    <row r="13121" spans="18:22" x14ac:dyDescent="0.25">
      <c r="R13121" s="11"/>
      <c r="V13121" s="7"/>
    </row>
    <row r="13122" spans="18:22" x14ac:dyDescent="0.25">
      <c r="R13122" s="11"/>
      <c r="V13122" s="7"/>
    </row>
    <row r="13123" spans="18:22" x14ac:dyDescent="0.25">
      <c r="R13123" s="11"/>
      <c r="V13123" s="7"/>
    </row>
    <row r="13124" spans="18:22" x14ac:dyDescent="0.25">
      <c r="R13124" s="11"/>
      <c r="V13124" s="7"/>
    </row>
    <row r="13125" spans="18:22" x14ac:dyDescent="0.25">
      <c r="R13125" s="11"/>
      <c r="V13125" s="7"/>
    </row>
    <row r="13126" spans="18:22" x14ac:dyDescent="0.25">
      <c r="R13126" s="11"/>
      <c r="V13126" s="7"/>
    </row>
    <row r="13127" spans="18:22" x14ac:dyDescent="0.25">
      <c r="R13127" s="11"/>
      <c r="V13127" s="7"/>
    </row>
    <row r="13128" spans="18:22" x14ac:dyDescent="0.25">
      <c r="R13128" s="11"/>
      <c r="V13128" s="7"/>
    </row>
    <row r="13129" spans="18:22" x14ac:dyDescent="0.25">
      <c r="R13129" s="11"/>
      <c r="V13129" s="7"/>
    </row>
    <row r="13130" spans="18:22" x14ac:dyDescent="0.25">
      <c r="R13130" s="11"/>
      <c r="V13130" s="7"/>
    </row>
    <row r="13131" spans="18:22" x14ac:dyDescent="0.25">
      <c r="R13131" s="11"/>
      <c r="V13131" s="7"/>
    </row>
    <row r="13132" spans="18:22" x14ac:dyDescent="0.25">
      <c r="R13132" s="11"/>
      <c r="V13132" s="7"/>
    </row>
    <row r="13133" spans="18:22" x14ac:dyDescent="0.25">
      <c r="R13133" s="11"/>
      <c r="V13133" s="7"/>
    </row>
    <row r="13134" spans="18:22" x14ac:dyDescent="0.25">
      <c r="R13134" s="11"/>
      <c r="V13134" s="7"/>
    </row>
    <row r="13135" spans="18:22" x14ac:dyDescent="0.25">
      <c r="R13135" s="11"/>
      <c r="V13135" s="7"/>
    </row>
    <row r="13136" spans="18:22" x14ac:dyDescent="0.25">
      <c r="R13136" s="11"/>
      <c r="V13136" s="7"/>
    </row>
    <row r="13137" spans="18:22" x14ac:dyDescent="0.25">
      <c r="R13137" s="11"/>
      <c r="V13137" s="7"/>
    </row>
    <row r="13138" spans="18:22" x14ac:dyDescent="0.25">
      <c r="R13138" s="11"/>
      <c r="V13138" s="7"/>
    </row>
    <row r="13139" spans="18:22" x14ac:dyDescent="0.25">
      <c r="R13139" s="11"/>
      <c r="V13139" s="7"/>
    </row>
    <row r="13140" spans="18:22" x14ac:dyDescent="0.25">
      <c r="R13140" s="11"/>
      <c r="V13140" s="7"/>
    </row>
    <row r="13141" spans="18:22" x14ac:dyDescent="0.25">
      <c r="R13141" s="11"/>
      <c r="V13141" s="7"/>
    </row>
    <row r="13142" spans="18:22" x14ac:dyDescent="0.25">
      <c r="R13142" s="11"/>
      <c r="V13142" s="7"/>
    </row>
    <row r="13143" spans="18:22" x14ac:dyDescent="0.25">
      <c r="R13143" s="11"/>
      <c r="V13143" s="7"/>
    </row>
    <row r="13144" spans="18:22" x14ac:dyDescent="0.25">
      <c r="R13144" s="11"/>
      <c r="V13144" s="7"/>
    </row>
    <row r="13145" spans="18:22" x14ac:dyDescent="0.25">
      <c r="R13145" s="11"/>
      <c r="V13145" s="7"/>
    </row>
    <row r="13146" spans="18:22" x14ac:dyDescent="0.25">
      <c r="R13146" s="11"/>
      <c r="V13146" s="7"/>
    </row>
    <row r="13147" spans="18:22" x14ac:dyDescent="0.25">
      <c r="R13147" s="11"/>
      <c r="V13147" s="7"/>
    </row>
    <row r="13148" spans="18:22" x14ac:dyDescent="0.25">
      <c r="R13148" s="11"/>
      <c r="V13148" s="7"/>
    </row>
    <row r="13149" spans="18:22" x14ac:dyDescent="0.25">
      <c r="R13149" s="11"/>
      <c r="V13149" s="7"/>
    </row>
    <row r="13150" spans="18:22" x14ac:dyDescent="0.25">
      <c r="R13150" s="11"/>
      <c r="V13150" s="7"/>
    </row>
    <row r="13151" spans="18:22" x14ac:dyDescent="0.25">
      <c r="R13151" s="11"/>
      <c r="V13151" s="7"/>
    </row>
    <row r="13152" spans="18:22" x14ac:dyDescent="0.25">
      <c r="R13152" s="11"/>
      <c r="V13152" s="7"/>
    </row>
    <row r="13153" spans="18:22" x14ac:dyDescent="0.25">
      <c r="R13153" s="11"/>
      <c r="V13153" s="7"/>
    </row>
    <row r="13154" spans="18:22" x14ac:dyDescent="0.25">
      <c r="R13154" s="11"/>
      <c r="V13154" s="7"/>
    </row>
    <row r="13155" spans="18:22" x14ac:dyDescent="0.25">
      <c r="R13155" s="11"/>
      <c r="V13155" s="7"/>
    </row>
    <row r="13156" spans="18:22" x14ac:dyDescent="0.25">
      <c r="R13156" s="11"/>
      <c r="V13156" s="7"/>
    </row>
    <row r="13157" spans="18:22" x14ac:dyDescent="0.25">
      <c r="R13157" s="11"/>
      <c r="V13157" s="7"/>
    </row>
    <row r="13158" spans="18:22" x14ac:dyDescent="0.25">
      <c r="R13158" s="11"/>
      <c r="V13158" s="7"/>
    </row>
    <row r="13159" spans="18:22" x14ac:dyDescent="0.25">
      <c r="R13159" s="11"/>
      <c r="V13159" s="7"/>
    </row>
    <row r="13160" spans="18:22" x14ac:dyDescent="0.25">
      <c r="R13160" s="11"/>
      <c r="V13160" s="7"/>
    </row>
    <row r="13161" spans="18:22" x14ac:dyDescent="0.25">
      <c r="R13161" s="11"/>
      <c r="V13161" s="7"/>
    </row>
    <row r="13162" spans="18:22" x14ac:dyDescent="0.25">
      <c r="R13162" s="11"/>
      <c r="V13162" s="7"/>
    </row>
    <row r="13163" spans="18:22" x14ac:dyDescent="0.25">
      <c r="R13163" s="11"/>
      <c r="V13163" s="7"/>
    </row>
    <row r="13164" spans="18:22" x14ac:dyDescent="0.25">
      <c r="R13164" s="11"/>
      <c r="V13164" s="7"/>
    </row>
    <row r="13165" spans="18:22" x14ac:dyDescent="0.25">
      <c r="R13165" s="11"/>
      <c r="V13165" s="7"/>
    </row>
    <row r="13166" spans="18:22" x14ac:dyDescent="0.25">
      <c r="R13166" s="11"/>
      <c r="V13166" s="7"/>
    </row>
    <row r="13167" spans="18:22" x14ac:dyDescent="0.25">
      <c r="R13167" s="11"/>
      <c r="V13167" s="7"/>
    </row>
    <row r="13168" spans="18:22" x14ac:dyDescent="0.25">
      <c r="R13168" s="11"/>
      <c r="V13168" s="7"/>
    </row>
    <row r="13169" spans="18:22" x14ac:dyDescent="0.25">
      <c r="R13169" s="11"/>
      <c r="V13169" s="7"/>
    </row>
    <row r="13170" spans="18:22" x14ac:dyDescent="0.25">
      <c r="R13170" s="11"/>
      <c r="V13170" s="7"/>
    </row>
    <row r="13171" spans="18:22" x14ac:dyDescent="0.25">
      <c r="R13171" s="11"/>
      <c r="V13171" s="7"/>
    </row>
    <row r="13172" spans="18:22" x14ac:dyDescent="0.25">
      <c r="R13172" s="11"/>
      <c r="V13172" s="7"/>
    </row>
    <row r="13173" spans="18:22" x14ac:dyDescent="0.25">
      <c r="R13173" s="11"/>
      <c r="V13173" s="7"/>
    </row>
    <row r="13174" spans="18:22" x14ac:dyDescent="0.25">
      <c r="R13174" s="11"/>
      <c r="V13174" s="7"/>
    </row>
    <row r="13175" spans="18:22" x14ac:dyDescent="0.25">
      <c r="R13175" s="11"/>
      <c r="V13175" s="7"/>
    </row>
    <row r="13176" spans="18:22" x14ac:dyDescent="0.25">
      <c r="R13176" s="11"/>
      <c r="V13176" s="7"/>
    </row>
    <row r="13177" spans="18:22" x14ac:dyDescent="0.25">
      <c r="R13177" s="11"/>
      <c r="V13177" s="7"/>
    </row>
    <row r="13178" spans="18:22" x14ac:dyDescent="0.25">
      <c r="R13178" s="11"/>
      <c r="V13178" s="7"/>
    </row>
    <row r="13179" spans="18:22" x14ac:dyDescent="0.25">
      <c r="R13179" s="11"/>
      <c r="V13179" s="7"/>
    </row>
    <row r="13180" spans="18:22" x14ac:dyDescent="0.25">
      <c r="R13180" s="11"/>
      <c r="V13180" s="7"/>
    </row>
    <row r="13181" spans="18:22" x14ac:dyDescent="0.25">
      <c r="R13181" s="11"/>
      <c r="V13181" s="7"/>
    </row>
    <row r="13182" spans="18:22" x14ac:dyDescent="0.25">
      <c r="R13182" s="11"/>
      <c r="V13182" s="7"/>
    </row>
    <row r="13183" spans="18:22" x14ac:dyDescent="0.25">
      <c r="R13183" s="11"/>
      <c r="V13183" s="7"/>
    </row>
    <row r="13184" spans="18:22" x14ac:dyDescent="0.25">
      <c r="R13184" s="11"/>
      <c r="V13184" s="7"/>
    </row>
    <row r="13185" spans="18:22" x14ac:dyDescent="0.25">
      <c r="R13185" s="11"/>
      <c r="V13185" s="7"/>
    </row>
    <row r="13186" spans="18:22" x14ac:dyDescent="0.25">
      <c r="R13186" s="11"/>
      <c r="V13186" s="7"/>
    </row>
    <row r="13187" spans="18:22" x14ac:dyDescent="0.25">
      <c r="R13187" s="11"/>
      <c r="V13187" s="7"/>
    </row>
    <row r="13188" spans="18:22" x14ac:dyDescent="0.25">
      <c r="R13188" s="11"/>
      <c r="V13188" s="7"/>
    </row>
    <row r="13189" spans="18:22" x14ac:dyDescent="0.25">
      <c r="R13189" s="11"/>
      <c r="V13189" s="7"/>
    </row>
    <row r="13190" spans="18:22" x14ac:dyDescent="0.25">
      <c r="R13190" s="11"/>
      <c r="V13190" s="7"/>
    </row>
    <row r="13191" spans="18:22" x14ac:dyDescent="0.25">
      <c r="R13191" s="11"/>
      <c r="V13191" s="7"/>
    </row>
    <row r="13192" spans="18:22" x14ac:dyDescent="0.25">
      <c r="R13192" s="11"/>
      <c r="V13192" s="7"/>
    </row>
    <row r="13193" spans="18:22" x14ac:dyDescent="0.25">
      <c r="R13193" s="11"/>
      <c r="V13193" s="7"/>
    </row>
    <row r="13194" spans="18:22" x14ac:dyDescent="0.25">
      <c r="R13194" s="11"/>
      <c r="V13194" s="7"/>
    </row>
    <row r="13195" spans="18:22" x14ac:dyDescent="0.25">
      <c r="R13195" s="11"/>
      <c r="V13195" s="7"/>
    </row>
    <row r="13196" spans="18:22" x14ac:dyDescent="0.25">
      <c r="R13196" s="11"/>
      <c r="V13196" s="7"/>
    </row>
    <row r="13197" spans="18:22" x14ac:dyDescent="0.25">
      <c r="R13197" s="11"/>
      <c r="V13197" s="7"/>
    </row>
    <row r="13198" spans="18:22" x14ac:dyDescent="0.25">
      <c r="R13198" s="11"/>
      <c r="V13198" s="7"/>
    </row>
    <row r="13199" spans="18:22" x14ac:dyDescent="0.25">
      <c r="R13199" s="11"/>
      <c r="V13199" s="7"/>
    </row>
    <row r="13200" spans="18:22" x14ac:dyDescent="0.25">
      <c r="R13200" s="11"/>
      <c r="V13200" s="7"/>
    </row>
    <row r="13201" spans="18:22" x14ac:dyDescent="0.25">
      <c r="R13201" s="11"/>
      <c r="V13201" s="7"/>
    </row>
    <row r="13202" spans="18:22" x14ac:dyDescent="0.25">
      <c r="R13202" s="11"/>
      <c r="V13202" s="7"/>
    </row>
    <row r="13203" spans="18:22" x14ac:dyDescent="0.25">
      <c r="R13203" s="11"/>
      <c r="V13203" s="7"/>
    </row>
    <row r="13204" spans="18:22" x14ac:dyDescent="0.25">
      <c r="R13204" s="11"/>
      <c r="V13204" s="7"/>
    </row>
    <row r="13205" spans="18:22" x14ac:dyDescent="0.25">
      <c r="R13205" s="11"/>
      <c r="V13205" s="7"/>
    </row>
    <row r="13206" spans="18:22" x14ac:dyDescent="0.25">
      <c r="R13206" s="11"/>
      <c r="V13206" s="7"/>
    </row>
    <row r="13207" spans="18:22" x14ac:dyDescent="0.25">
      <c r="R13207" s="11"/>
      <c r="V13207" s="7"/>
    </row>
    <row r="13208" spans="18:22" x14ac:dyDescent="0.25">
      <c r="R13208" s="11"/>
      <c r="V13208" s="7"/>
    </row>
    <row r="13209" spans="18:22" x14ac:dyDescent="0.25">
      <c r="R13209" s="11"/>
      <c r="V13209" s="7"/>
    </row>
    <row r="13210" spans="18:22" x14ac:dyDescent="0.25">
      <c r="R13210" s="11"/>
      <c r="V13210" s="7"/>
    </row>
    <row r="13211" spans="18:22" x14ac:dyDescent="0.25">
      <c r="R13211" s="11"/>
      <c r="V13211" s="7"/>
    </row>
    <row r="13212" spans="18:22" x14ac:dyDescent="0.25">
      <c r="R13212" s="11"/>
      <c r="V13212" s="7"/>
    </row>
    <row r="13213" spans="18:22" x14ac:dyDescent="0.25">
      <c r="R13213" s="11"/>
      <c r="V13213" s="7"/>
    </row>
    <row r="13214" spans="18:22" x14ac:dyDescent="0.25">
      <c r="R13214" s="11"/>
      <c r="V13214" s="7"/>
    </row>
    <row r="13215" spans="18:22" x14ac:dyDescent="0.25">
      <c r="R13215" s="11"/>
      <c r="V13215" s="7"/>
    </row>
    <row r="13216" spans="18:22" x14ac:dyDescent="0.25">
      <c r="R13216" s="11"/>
      <c r="V13216" s="7"/>
    </row>
    <row r="13217" spans="18:22" x14ac:dyDescent="0.25">
      <c r="R13217" s="11"/>
      <c r="V13217" s="7"/>
    </row>
    <row r="13218" spans="18:22" x14ac:dyDescent="0.25">
      <c r="R13218" s="11"/>
      <c r="V13218" s="7"/>
    </row>
    <row r="13219" spans="18:22" x14ac:dyDescent="0.25">
      <c r="R13219" s="11"/>
      <c r="V13219" s="7"/>
    </row>
    <row r="13220" spans="18:22" x14ac:dyDescent="0.25">
      <c r="R13220" s="11"/>
      <c r="V13220" s="7"/>
    </row>
    <row r="13221" spans="18:22" x14ac:dyDescent="0.25">
      <c r="R13221" s="11"/>
      <c r="V13221" s="7"/>
    </row>
    <row r="13222" spans="18:22" x14ac:dyDescent="0.25">
      <c r="R13222" s="11"/>
      <c r="V13222" s="7"/>
    </row>
    <row r="13223" spans="18:22" x14ac:dyDescent="0.25">
      <c r="R13223" s="11"/>
      <c r="V13223" s="7"/>
    </row>
    <row r="13224" spans="18:22" x14ac:dyDescent="0.25">
      <c r="R13224" s="11"/>
      <c r="V13224" s="7"/>
    </row>
    <row r="13225" spans="18:22" x14ac:dyDescent="0.25">
      <c r="R13225" s="11"/>
      <c r="V13225" s="7"/>
    </row>
    <row r="13226" spans="18:22" x14ac:dyDescent="0.25">
      <c r="R13226" s="11"/>
      <c r="V13226" s="7"/>
    </row>
    <row r="13227" spans="18:22" x14ac:dyDescent="0.25">
      <c r="R13227" s="11"/>
      <c r="V13227" s="7"/>
    </row>
    <row r="13228" spans="18:22" x14ac:dyDescent="0.25">
      <c r="R13228" s="11"/>
      <c r="V13228" s="7"/>
    </row>
    <row r="13229" spans="18:22" x14ac:dyDescent="0.25">
      <c r="R13229" s="11"/>
      <c r="V13229" s="7"/>
    </row>
    <row r="13230" spans="18:22" x14ac:dyDescent="0.25">
      <c r="R13230" s="11"/>
      <c r="V13230" s="7"/>
    </row>
    <row r="13231" spans="18:22" x14ac:dyDescent="0.25">
      <c r="R13231" s="11"/>
      <c r="V13231" s="7"/>
    </row>
    <row r="13232" spans="18:22" x14ac:dyDescent="0.25">
      <c r="R13232" s="11"/>
      <c r="V13232" s="7"/>
    </row>
    <row r="13233" spans="18:22" x14ac:dyDescent="0.25">
      <c r="R13233" s="11"/>
      <c r="V13233" s="7"/>
    </row>
    <row r="13234" spans="18:22" x14ac:dyDescent="0.25">
      <c r="R13234" s="11"/>
      <c r="V13234" s="7"/>
    </row>
    <row r="13235" spans="18:22" x14ac:dyDescent="0.25">
      <c r="R13235" s="11"/>
      <c r="V13235" s="7"/>
    </row>
    <row r="13236" spans="18:22" x14ac:dyDescent="0.25">
      <c r="R13236" s="11"/>
      <c r="V13236" s="7"/>
    </row>
    <row r="13237" spans="18:22" x14ac:dyDescent="0.25">
      <c r="R13237" s="11"/>
      <c r="V13237" s="7"/>
    </row>
    <row r="13238" spans="18:22" x14ac:dyDescent="0.25">
      <c r="R13238" s="11"/>
      <c r="V13238" s="7"/>
    </row>
    <row r="13239" spans="18:22" x14ac:dyDescent="0.25">
      <c r="R13239" s="11"/>
      <c r="V13239" s="7"/>
    </row>
    <row r="13240" spans="18:22" x14ac:dyDescent="0.25">
      <c r="R13240" s="11"/>
      <c r="V13240" s="7"/>
    </row>
    <row r="13241" spans="18:22" x14ac:dyDescent="0.25">
      <c r="R13241" s="11"/>
      <c r="V13241" s="7"/>
    </row>
    <row r="13242" spans="18:22" x14ac:dyDescent="0.25">
      <c r="R13242" s="11"/>
      <c r="V13242" s="7"/>
    </row>
    <row r="13243" spans="18:22" x14ac:dyDescent="0.25">
      <c r="R13243" s="11"/>
      <c r="V13243" s="7"/>
    </row>
    <row r="13244" spans="18:22" x14ac:dyDescent="0.25">
      <c r="R13244" s="11"/>
      <c r="V13244" s="7"/>
    </row>
    <row r="13245" spans="18:22" x14ac:dyDescent="0.25">
      <c r="R13245" s="11"/>
      <c r="V13245" s="7"/>
    </row>
    <row r="13246" spans="18:22" x14ac:dyDescent="0.25">
      <c r="R13246" s="11"/>
      <c r="V13246" s="7"/>
    </row>
    <row r="13247" spans="18:22" x14ac:dyDescent="0.25">
      <c r="R13247" s="11"/>
      <c r="V13247" s="7"/>
    </row>
    <row r="13248" spans="18:22" x14ac:dyDescent="0.25">
      <c r="R13248" s="11"/>
      <c r="V13248" s="7"/>
    </row>
    <row r="13249" spans="18:22" x14ac:dyDescent="0.25">
      <c r="R13249" s="11"/>
      <c r="V13249" s="7"/>
    </row>
    <row r="13250" spans="18:22" x14ac:dyDescent="0.25">
      <c r="R13250" s="11"/>
      <c r="V13250" s="7"/>
    </row>
    <row r="13251" spans="18:22" x14ac:dyDescent="0.25">
      <c r="R13251" s="11"/>
      <c r="V13251" s="7"/>
    </row>
    <row r="13252" spans="18:22" x14ac:dyDescent="0.25">
      <c r="R13252" s="11"/>
      <c r="V13252" s="7"/>
    </row>
    <row r="13253" spans="18:22" x14ac:dyDescent="0.25">
      <c r="R13253" s="11"/>
      <c r="V13253" s="7"/>
    </row>
    <row r="13254" spans="18:22" x14ac:dyDescent="0.25">
      <c r="R13254" s="11"/>
      <c r="V13254" s="7"/>
    </row>
    <row r="13255" spans="18:22" x14ac:dyDescent="0.25">
      <c r="R13255" s="11"/>
      <c r="V13255" s="7"/>
    </row>
    <row r="13256" spans="18:22" x14ac:dyDescent="0.25">
      <c r="R13256" s="11"/>
      <c r="V13256" s="7"/>
    </row>
    <row r="13257" spans="18:22" x14ac:dyDescent="0.25">
      <c r="R13257" s="11"/>
      <c r="V13257" s="7"/>
    </row>
    <row r="13258" spans="18:22" x14ac:dyDescent="0.25">
      <c r="R13258" s="11"/>
      <c r="V13258" s="7"/>
    </row>
    <row r="13259" spans="18:22" x14ac:dyDescent="0.25">
      <c r="R13259" s="11"/>
      <c r="V13259" s="7"/>
    </row>
    <row r="13260" spans="18:22" x14ac:dyDescent="0.25">
      <c r="R13260" s="11"/>
      <c r="V13260" s="7"/>
    </row>
    <row r="13261" spans="18:22" x14ac:dyDescent="0.25">
      <c r="R13261" s="11"/>
      <c r="V13261" s="7"/>
    </row>
    <row r="13262" spans="18:22" x14ac:dyDescent="0.25">
      <c r="R13262" s="11"/>
      <c r="V13262" s="7"/>
    </row>
    <row r="13263" spans="18:22" x14ac:dyDescent="0.25">
      <c r="R13263" s="11"/>
      <c r="V13263" s="7"/>
    </row>
    <row r="13264" spans="18:22" x14ac:dyDescent="0.25">
      <c r="R13264" s="11"/>
      <c r="V13264" s="7"/>
    </row>
    <row r="13265" spans="18:22" x14ac:dyDescent="0.25">
      <c r="R13265" s="11"/>
      <c r="V13265" s="7"/>
    </row>
    <row r="13266" spans="18:22" x14ac:dyDescent="0.25">
      <c r="R13266" s="11"/>
      <c r="V13266" s="7"/>
    </row>
    <row r="13267" spans="18:22" x14ac:dyDescent="0.25">
      <c r="R13267" s="11"/>
      <c r="V13267" s="7"/>
    </row>
    <row r="13268" spans="18:22" x14ac:dyDescent="0.25">
      <c r="R13268" s="11"/>
      <c r="V13268" s="7"/>
    </row>
    <row r="13269" spans="18:22" x14ac:dyDescent="0.25">
      <c r="R13269" s="11"/>
      <c r="V13269" s="7"/>
    </row>
    <row r="13270" spans="18:22" x14ac:dyDescent="0.25">
      <c r="R13270" s="11"/>
      <c r="V13270" s="7"/>
    </row>
    <row r="13271" spans="18:22" x14ac:dyDescent="0.25">
      <c r="R13271" s="11"/>
      <c r="V13271" s="7"/>
    </row>
    <row r="13272" spans="18:22" x14ac:dyDescent="0.25">
      <c r="R13272" s="11"/>
      <c r="V13272" s="7"/>
    </row>
    <row r="13273" spans="18:22" x14ac:dyDescent="0.25">
      <c r="R13273" s="11"/>
      <c r="V13273" s="7"/>
    </row>
    <row r="13274" spans="18:22" x14ac:dyDescent="0.25">
      <c r="R13274" s="11"/>
      <c r="V13274" s="7"/>
    </row>
    <row r="13275" spans="18:22" x14ac:dyDescent="0.25">
      <c r="R13275" s="11"/>
      <c r="V13275" s="7"/>
    </row>
    <row r="13276" spans="18:22" x14ac:dyDescent="0.25">
      <c r="R13276" s="11"/>
      <c r="V13276" s="7"/>
    </row>
    <row r="13277" spans="18:22" x14ac:dyDescent="0.25">
      <c r="R13277" s="11"/>
      <c r="V13277" s="7"/>
    </row>
    <row r="13278" spans="18:22" x14ac:dyDescent="0.25">
      <c r="R13278" s="11"/>
      <c r="V13278" s="7"/>
    </row>
    <row r="13279" spans="18:22" x14ac:dyDescent="0.25">
      <c r="R13279" s="11"/>
      <c r="V13279" s="7"/>
    </row>
    <row r="13280" spans="18:22" x14ac:dyDescent="0.25">
      <c r="R13280" s="11"/>
      <c r="V13280" s="7"/>
    </row>
    <row r="13281" spans="18:22" x14ac:dyDescent="0.25">
      <c r="R13281" s="11"/>
      <c r="V13281" s="7"/>
    </row>
    <row r="13282" spans="18:22" x14ac:dyDescent="0.25">
      <c r="R13282" s="11"/>
      <c r="V13282" s="7"/>
    </row>
    <row r="13283" spans="18:22" x14ac:dyDescent="0.25">
      <c r="R13283" s="11"/>
      <c r="V13283" s="7"/>
    </row>
    <row r="13284" spans="18:22" x14ac:dyDescent="0.25">
      <c r="R13284" s="11"/>
      <c r="V13284" s="7"/>
    </row>
    <row r="13285" spans="18:22" x14ac:dyDescent="0.25">
      <c r="R13285" s="11"/>
      <c r="V13285" s="7"/>
    </row>
    <row r="13286" spans="18:22" x14ac:dyDescent="0.25">
      <c r="R13286" s="11"/>
      <c r="V13286" s="7"/>
    </row>
    <row r="13287" spans="18:22" x14ac:dyDescent="0.25">
      <c r="R13287" s="11"/>
      <c r="V13287" s="7"/>
    </row>
    <row r="13288" spans="18:22" x14ac:dyDescent="0.25">
      <c r="R13288" s="11"/>
      <c r="V13288" s="7"/>
    </row>
    <row r="13289" spans="18:22" x14ac:dyDescent="0.25">
      <c r="R13289" s="11"/>
      <c r="V13289" s="7"/>
    </row>
    <row r="13290" spans="18:22" x14ac:dyDescent="0.25">
      <c r="R13290" s="11"/>
      <c r="V13290" s="7"/>
    </row>
    <row r="13291" spans="18:22" x14ac:dyDescent="0.25">
      <c r="R13291" s="11"/>
      <c r="V13291" s="7"/>
    </row>
    <row r="13292" spans="18:22" x14ac:dyDescent="0.25">
      <c r="R13292" s="11"/>
      <c r="V13292" s="7"/>
    </row>
    <row r="13293" spans="18:22" x14ac:dyDescent="0.25">
      <c r="R13293" s="11"/>
      <c r="V13293" s="7"/>
    </row>
    <row r="13294" spans="18:22" x14ac:dyDescent="0.25">
      <c r="R13294" s="11"/>
      <c r="V13294" s="7"/>
    </row>
    <row r="13295" spans="18:22" x14ac:dyDescent="0.25">
      <c r="R13295" s="11"/>
      <c r="V13295" s="7"/>
    </row>
    <row r="13296" spans="18:22" x14ac:dyDescent="0.25">
      <c r="R13296" s="11"/>
      <c r="V13296" s="7"/>
    </row>
    <row r="13297" spans="18:22" x14ac:dyDescent="0.25">
      <c r="R13297" s="11"/>
      <c r="V13297" s="7"/>
    </row>
    <row r="13298" spans="18:22" x14ac:dyDescent="0.25">
      <c r="R13298" s="11"/>
      <c r="V13298" s="7"/>
    </row>
    <row r="13299" spans="18:22" x14ac:dyDescent="0.25">
      <c r="R13299" s="11"/>
      <c r="V13299" s="7"/>
    </row>
    <row r="13300" spans="18:22" x14ac:dyDescent="0.25">
      <c r="R13300" s="11"/>
      <c r="V13300" s="7"/>
    </row>
    <row r="13301" spans="18:22" x14ac:dyDescent="0.25">
      <c r="R13301" s="11"/>
      <c r="V13301" s="7"/>
    </row>
    <row r="13302" spans="18:22" x14ac:dyDescent="0.25">
      <c r="R13302" s="11"/>
      <c r="V13302" s="7"/>
    </row>
    <row r="13303" spans="18:22" x14ac:dyDescent="0.25">
      <c r="R13303" s="11"/>
      <c r="V13303" s="7"/>
    </row>
    <row r="13304" spans="18:22" x14ac:dyDescent="0.25">
      <c r="R13304" s="11"/>
      <c r="V13304" s="7"/>
    </row>
    <row r="13305" spans="18:22" x14ac:dyDescent="0.25">
      <c r="R13305" s="11"/>
      <c r="V13305" s="7"/>
    </row>
    <row r="13306" spans="18:22" x14ac:dyDescent="0.25">
      <c r="R13306" s="11"/>
      <c r="V13306" s="7"/>
    </row>
    <row r="13307" spans="18:22" x14ac:dyDescent="0.25">
      <c r="R13307" s="11"/>
      <c r="V13307" s="7"/>
    </row>
    <row r="13308" spans="18:22" x14ac:dyDescent="0.25">
      <c r="R13308" s="11"/>
      <c r="V13308" s="7"/>
    </row>
    <row r="13309" spans="18:22" x14ac:dyDescent="0.25">
      <c r="R13309" s="11"/>
      <c r="V13309" s="7"/>
    </row>
    <row r="13310" spans="18:22" x14ac:dyDescent="0.25">
      <c r="R13310" s="11"/>
      <c r="V13310" s="7"/>
    </row>
    <row r="13311" spans="18:22" x14ac:dyDescent="0.25">
      <c r="R13311" s="11"/>
      <c r="V13311" s="7"/>
    </row>
    <row r="13312" spans="18:22" x14ac:dyDescent="0.25">
      <c r="R13312" s="11"/>
      <c r="V13312" s="7"/>
    </row>
    <row r="13313" spans="18:22" x14ac:dyDescent="0.25">
      <c r="R13313" s="11"/>
      <c r="V13313" s="7"/>
    </row>
    <row r="13314" spans="18:22" x14ac:dyDescent="0.25">
      <c r="R13314" s="11"/>
      <c r="V13314" s="7"/>
    </row>
    <row r="13315" spans="18:22" x14ac:dyDescent="0.25">
      <c r="R13315" s="11"/>
      <c r="V13315" s="7"/>
    </row>
    <row r="13316" spans="18:22" x14ac:dyDescent="0.25">
      <c r="R13316" s="11"/>
      <c r="V13316" s="7"/>
    </row>
    <row r="13317" spans="18:22" x14ac:dyDescent="0.25">
      <c r="R13317" s="11"/>
      <c r="V13317" s="7"/>
    </row>
    <row r="13318" spans="18:22" x14ac:dyDescent="0.25">
      <c r="R13318" s="11"/>
      <c r="V13318" s="7"/>
    </row>
    <row r="13319" spans="18:22" x14ac:dyDescent="0.25">
      <c r="R13319" s="11"/>
      <c r="V13319" s="7"/>
    </row>
    <row r="13320" spans="18:22" x14ac:dyDescent="0.25">
      <c r="R13320" s="11"/>
      <c r="V13320" s="7"/>
    </row>
    <row r="13321" spans="18:22" x14ac:dyDescent="0.25">
      <c r="R13321" s="11"/>
      <c r="V13321" s="7"/>
    </row>
    <row r="13322" spans="18:22" x14ac:dyDescent="0.25">
      <c r="R13322" s="11"/>
      <c r="V13322" s="7"/>
    </row>
    <row r="13323" spans="18:22" x14ac:dyDescent="0.25">
      <c r="R13323" s="11"/>
      <c r="V13323" s="7"/>
    </row>
    <row r="13324" spans="18:22" x14ac:dyDescent="0.25">
      <c r="R13324" s="11"/>
      <c r="V13324" s="7"/>
    </row>
    <row r="13325" spans="18:22" x14ac:dyDescent="0.25">
      <c r="R13325" s="11"/>
      <c r="V13325" s="7"/>
    </row>
    <row r="13326" spans="18:22" x14ac:dyDescent="0.25">
      <c r="R13326" s="11"/>
      <c r="V13326" s="7"/>
    </row>
    <row r="13327" spans="18:22" x14ac:dyDescent="0.25">
      <c r="R13327" s="11"/>
      <c r="V13327" s="7"/>
    </row>
    <row r="13328" spans="18:22" x14ac:dyDescent="0.25">
      <c r="R13328" s="11"/>
      <c r="V13328" s="7"/>
    </row>
    <row r="13329" spans="18:22" x14ac:dyDescent="0.25">
      <c r="R13329" s="11"/>
      <c r="V13329" s="7"/>
    </row>
    <row r="13330" spans="18:22" x14ac:dyDescent="0.25">
      <c r="R13330" s="11"/>
      <c r="V13330" s="7"/>
    </row>
    <row r="13331" spans="18:22" x14ac:dyDescent="0.25">
      <c r="R13331" s="11"/>
      <c r="V13331" s="7"/>
    </row>
    <row r="13332" spans="18:22" x14ac:dyDescent="0.25">
      <c r="R13332" s="11"/>
      <c r="V13332" s="7"/>
    </row>
    <row r="13333" spans="18:22" x14ac:dyDescent="0.25">
      <c r="R13333" s="11"/>
      <c r="V13333" s="7"/>
    </row>
    <row r="13334" spans="18:22" x14ac:dyDescent="0.25">
      <c r="R13334" s="11"/>
      <c r="V13334" s="7"/>
    </row>
    <row r="13335" spans="18:22" x14ac:dyDescent="0.25">
      <c r="R13335" s="11"/>
      <c r="V13335" s="7"/>
    </row>
    <row r="13336" spans="18:22" x14ac:dyDescent="0.25">
      <c r="R13336" s="11"/>
      <c r="V13336" s="7"/>
    </row>
    <row r="13337" spans="18:22" x14ac:dyDescent="0.25">
      <c r="R13337" s="11"/>
      <c r="V13337" s="7"/>
    </row>
    <row r="13338" spans="18:22" x14ac:dyDescent="0.25">
      <c r="R13338" s="11"/>
      <c r="V13338" s="7"/>
    </row>
    <row r="13339" spans="18:22" x14ac:dyDescent="0.25">
      <c r="R13339" s="11"/>
      <c r="V13339" s="7"/>
    </row>
    <row r="13340" spans="18:22" x14ac:dyDescent="0.25">
      <c r="R13340" s="11"/>
      <c r="V13340" s="7"/>
    </row>
    <row r="13341" spans="18:22" x14ac:dyDescent="0.25">
      <c r="R13341" s="11"/>
      <c r="V13341" s="7"/>
    </row>
    <row r="13342" spans="18:22" x14ac:dyDescent="0.25">
      <c r="R13342" s="11"/>
      <c r="V13342" s="7"/>
    </row>
    <row r="13343" spans="18:22" x14ac:dyDescent="0.25">
      <c r="R13343" s="11"/>
      <c r="V13343" s="7"/>
    </row>
    <row r="13344" spans="18:22" x14ac:dyDescent="0.25">
      <c r="R13344" s="11"/>
      <c r="V13344" s="7"/>
    </row>
    <row r="13345" spans="18:22" x14ac:dyDescent="0.25">
      <c r="R13345" s="11"/>
      <c r="V13345" s="7"/>
    </row>
    <row r="13346" spans="18:22" x14ac:dyDescent="0.25">
      <c r="R13346" s="11"/>
      <c r="V13346" s="7"/>
    </row>
    <row r="13347" spans="18:22" x14ac:dyDescent="0.25">
      <c r="R13347" s="11"/>
      <c r="V13347" s="7"/>
    </row>
    <row r="13348" spans="18:22" x14ac:dyDescent="0.25">
      <c r="R13348" s="11"/>
      <c r="V13348" s="7"/>
    </row>
    <row r="13349" spans="18:22" x14ac:dyDescent="0.25">
      <c r="R13349" s="11"/>
      <c r="V13349" s="7"/>
    </row>
    <row r="13350" spans="18:22" x14ac:dyDescent="0.25">
      <c r="R13350" s="11"/>
      <c r="V13350" s="7"/>
    </row>
    <row r="13351" spans="18:22" x14ac:dyDescent="0.25">
      <c r="R13351" s="11"/>
      <c r="V13351" s="7"/>
    </row>
    <row r="13352" spans="18:22" x14ac:dyDescent="0.25">
      <c r="R13352" s="11"/>
      <c r="V13352" s="7"/>
    </row>
    <row r="13353" spans="18:22" x14ac:dyDescent="0.25">
      <c r="R13353" s="11"/>
      <c r="V13353" s="7"/>
    </row>
    <row r="13354" spans="18:22" x14ac:dyDescent="0.25">
      <c r="R13354" s="11"/>
      <c r="V13354" s="7"/>
    </row>
    <row r="13355" spans="18:22" x14ac:dyDescent="0.25">
      <c r="R13355" s="11"/>
      <c r="V13355" s="7"/>
    </row>
    <row r="13356" spans="18:22" x14ac:dyDescent="0.25">
      <c r="R13356" s="11"/>
      <c r="V13356" s="7"/>
    </row>
    <row r="13357" spans="18:22" x14ac:dyDescent="0.25">
      <c r="R13357" s="11"/>
      <c r="V13357" s="7"/>
    </row>
    <row r="13358" spans="18:22" x14ac:dyDescent="0.25">
      <c r="R13358" s="11"/>
      <c r="V13358" s="7"/>
    </row>
    <row r="13359" spans="18:22" x14ac:dyDescent="0.25">
      <c r="R13359" s="11"/>
      <c r="V13359" s="7"/>
    </row>
    <row r="13360" spans="18:22" x14ac:dyDescent="0.25">
      <c r="R13360" s="11"/>
      <c r="V13360" s="7"/>
    </row>
    <row r="13361" spans="18:22" x14ac:dyDescent="0.25">
      <c r="R13361" s="11"/>
      <c r="V13361" s="7"/>
    </row>
    <row r="13362" spans="18:22" x14ac:dyDescent="0.25">
      <c r="R13362" s="11"/>
      <c r="V13362" s="7"/>
    </row>
    <row r="13363" spans="18:22" x14ac:dyDescent="0.25">
      <c r="R13363" s="11"/>
      <c r="V13363" s="7"/>
    </row>
    <row r="13364" spans="18:22" x14ac:dyDescent="0.25">
      <c r="R13364" s="11"/>
      <c r="V13364" s="7"/>
    </row>
    <row r="13365" spans="18:22" x14ac:dyDescent="0.25">
      <c r="R13365" s="11"/>
      <c r="V13365" s="7"/>
    </row>
    <row r="13366" spans="18:22" x14ac:dyDescent="0.25">
      <c r="R13366" s="11"/>
      <c r="V13366" s="7"/>
    </row>
    <row r="13367" spans="18:22" x14ac:dyDescent="0.25">
      <c r="R13367" s="11"/>
      <c r="V13367" s="7"/>
    </row>
    <row r="13368" spans="18:22" x14ac:dyDescent="0.25">
      <c r="R13368" s="11"/>
      <c r="V13368" s="7"/>
    </row>
    <row r="13369" spans="18:22" x14ac:dyDescent="0.25">
      <c r="R13369" s="11"/>
      <c r="V13369" s="7"/>
    </row>
    <row r="13370" spans="18:22" x14ac:dyDescent="0.25">
      <c r="R13370" s="11"/>
      <c r="V13370" s="7"/>
    </row>
    <row r="13371" spans="18:22" x14ac:dyDescent="0.25">
      <c r="R13371" s="11"/>
      <c r="V13371" s="7"/>
    </row>
    <row r="13372" spans="18:22" x14ac:dyDescent="0.25">
      <c r="R13372" s="11"/>
      <c r="V13372" s="7"/>
    </row>
    <row r="13373" spans="18:22" x14ac:dyDescent="0.25">
      <c r="R13373" s="11"/>
      <c r="V13373" s="7"/>
    </row>
    <row r="13374" spans="18:22" x14ac:dyDescent="0.25">
      <c r="R13374" s="11"/>
      <c r="V13374" s="7"/>
    </row>
    <row r="13375" spans="18:22" x14ac:dyDescent="0.25">
      <c r="R13375" s="11"/>
      <c r="V13375" s="7"/>
    </row>
    <row r="13376" spans="18:22" x14ac:dyDescent="0.25">
      <c r="R13376" s="11"/>
      <c r="V13376" s="7"/>
    </row>
    <row r="13377" spans="18:22" x14ac:dyDescent="0.25">
      <c r="R13377" s="11"/>
      <c r="V13377" s="7"/>
    </row>
    <row r="13378" spans="18:22" x14ac:dyDescent="0.25">
      <c r="R13378" s="11"/>
      <c r="V13378" s="7"/>
    </row>
    <row r="13379" spans="18:22" x14ac:dyDescent="0.25">
      <c r="R13379" s="11"/>
      <c r="V13379" s="7"/>
    </row>
    <row r="13380" spans="18:22" x14ac:dyDescent="0.25">
      <c r="R13380" s="11"/>
      <c r="V13380" s="7"/>
    </row>
    <row r="13381" spans="18:22" x14ac:dyDescent="0.25">
      <c r="R13381" s="11"/>
      <c r="V13381" s="7"/>
    </row>
    <row r="13382" spans="18:22" x14ac:dyDescent="0.25">
      <c r="R13382" s="11"/>
      <c r="V13382" s="7"/>
    </row>
    <row r="13383" spans="18:22" x14ac:dyDescent="0.25">
      <c r="R13383" s="11"/>
      <c r="V13383" s="7"/>
    </row>
    <row r="13384" spans="18:22" x14ac:dyDescent="0.25">
      <c r="R13384" s="11"/>
      <c r="V13384" s="7"/>
    </row>
    <row r="13385" spans="18:22" x14ac:dyDescent="0.25">
      <c r="R13385" s="11"/>
      <c r="V13385" s="7"/>
    </row>
    <row r="13386" spans="18:22" x14ac:dyDescent="0.25">
      <c r="R13386" s="11"/>
      <c r="V13386" s="7"/>
    </row>
    <row r="13387" spans="18:22" x14ac:dyDescent="0.25">
      <c r="R13387" s="11"/>
      <c r="V13387" s="7"/>
    </row>
    <row r="13388" spans="18:22" x14ac:dyDescent="0.25">
      <c r="R13388" s="11"/>
      <c r="V13388" s="7"/>
    </row>
    <row r="13389" spans="18:22" x14ac:dyDescent="0.25">
      <c r="R13389" s="11"/>
      <c r="V13389" s="7"/>
    </row>
    <row r="13390" spans="18:22" x14ac:dyDescent="0.25">
      <c r="R13390" s="11"/>
      <c r="V13390" s="7"/>
    </row>
    <row r="13391" spans="18:22" x14ac:dyDescent="0.25">
      <c r="R13391" s="11"/>
      <c r="V13391" s="7"/>
    </row>
    <row r="13392" spans="18:22" x14ac:dyDescent="0.25">
      <c r="R13392" s="11"/>
      <c r="V13392" s="7"/>
    </row>
    <row r="13393" spans="18:22" x14ac:dyDescent="0.25">
      <c r="R13393" s="11"/>
      <c r="V13393" s="7"/>
    </row>
    <row r="13394" spans="18:22" x14ac:dyDescent="0.25">
      <c r="R13394" s="11"/>
      <c r="V13394" s="7"/>
    </row>
    <row r="13395" spans="18:22" x14ac:dyDescent="0.25">
      <c r="R13395" s="11"/>
      <c r="V13395" s="7"/>
    </row>
    <row r="13396" spans="18:22" x14ac:dyDescent="0.25">
      <c r="R13396" s="11"/>
      <c r="V13396" s="7"/>
    </row>
    <row r="13397" spans="18:22" x14ac:dyDescent="0.25">
      <c r="R13397" s="11"/>
      <c r="V13397" s="7"/>
    </row>
    <row r="13398" spans="18:22" x14ac:dyDescent="0.25">
      <c r="R13398" s="11"/>
      <c r="V13398" s="7"/>
    </row>
    <row r="13399" spans="18:22" x14ac:dyDescent="0.25">
      <c r="R13399" s="11"/>
      <c r="V13399" s="7"/>
    </row>
    <row r="13400" spans="18:22" x14ac:dyDescent="0.25">
      <c r="R13400" s="11"/>
      <c r="V13400" s="7"/>
    </row>
    <row r="13401" spans="18:22" x14ac:dyDescent="0.25">
      <c r="R13401" s="11"/>
      <c r="V13401" s="7"/>
    </row>
    <row r="13402" spans="18:22" x14ac:dyDescent="0.25">
      <c r="R13402" s="11"/>
      <c r="V13402" s="7"/>
    </row>
    <row r="13403" spans="18:22" x14ac:dyDescent="0.25">
      <c r="R13403" s="11"/>
      <c r="V13403" s="7"/>
    </row>
    <row r="13404" spans="18:22" x14ac:dyDescent="0.25">
      <c r="R13404" s="11"/>
      <c r="V13404" s="7"/>
    </row>
    <row r="13405" spans="18:22" x14ac:dyDescent="0.25">
      <c r="R13405" s="11"/>
      <c r="V13405" s="7"/>
    </row>
    <row r="13406" spans="18:22" x14ac:dyDescent="0.25">
      <c r="R13406" s="11"/>
      <c r="V13406" s="7"/>
    </row>
    <row r="13407" spans="18:22" x14ac:dyDescent="0.25">
      <c r="R13407" s="11"/>
      <c r="V13407" s="7"/>
    </row>
    <row r="13408" spans="18:22" x14ac:dyDescent="0.25">
      <c r="R13408" s="11"/>
      <c r="V13408" s="7"/>
    </row>
    <row r="13409" spans="18:22" x14ac:dyDescent="0.25">
      <c r="R13409" s="11"/>
      <c r="V13409" s="7"/>
    </row>
    <row r="13410" spans="18:22" x14ac:dyDescent="0.25">
      <c r="R13410" s="11"/>
      <c r="V13410" s="7"/>
    </row>
    <row r="13411" spans="18:22" x14ac:dyDescent="0.25">
      <c r="R13411" s="11"/>
      <c r="V13411" s="7"/>
    </row>
    <row r="13412" spans="18:22" x14ac:dyDescent="0.25">
      <c r="R13412" s="11"/>
      <c r="V13412" s="7"/>
    </row>
    <row r="13413" spans="18:22" x14ac:dyDescent="0.25">
      <c r="R13413" s="11"/>
      <c r="V13413" s="7"/>
    </row>
    <row r="13414" spans="18:22" x14ac:dyDescent="0.25">
      <c r="R13414" s="11"/>
      <c r="V13414" s="7"/>
    </row>
    <row r="13415" spans="18:22" x14ac:dyDescent="0.25">
      <c r="R13415" s="11"/>
      <c r="V13415" s="7"/>
    </row>
    <row r="13416" spans="18:22" x14ac:dyDescent="0.25">
      <c r="R13416" s="11"/>
      <c r="V13416" s="7"/>
    </row>
    <row r="13417" spans="18:22" x14ac:dyDescent="0.25">
      <c r="R13417" s="11"/>
      <c r="V13417" s="7"/>
    </row>
    <row r="13418" spans="18:22" x14ac:dyDescent="0.25">
      <c r="R13418" s="11"/>
      <c r="V13418" s="7"/>
    </row>
    <row r="13419" spans="18:22" x14ac:dyDescent="0.25">
      <c r="R13419" s="11"/>
      <c r="V13419" s="7"/>
    </row>
    <row r="13420" spans="18:22" x14ac:dyDescent="0.25">
      <c r="R13420" s="11"/>
      <c r="V13420" s="7"/>
    </row>
    <row r="13421" spans="18:22" x14ac:dyDescent="0.25">
      <c r="R13421" s="11"/>
      <c r="V13421" s="7"/>
    </row>
    <row r="13422" spans="18:22" x14ac:dyDescent="0.25">
      <c r="R13422" s="11"/>
      <c r="V13422" s="7"/>
    </row>
    <row r="13423" spans="18:22" x14ac:dyDescent="0.25">
      <c r="R13423" s="11"/>
      <c r="V13423" s="7"/>
    </row>
    <row r="13424" spans="18:22" x14ac:dyDescent="0.25">
      <c r="R13424" s="11"/>
      <c r="V13424" s="7"/>
    </row>
    <row r="13425" spans="18:22" x14ac:dyDescent="0.25">
      <c r="R13425" s="11"/>
      <c r="V13425" s="7"/>
    </row>
    <row r="13426" spans="18:22" x14ac:dyDescent="0.25">
      <c r="R13426" s="11"/>
      <c r="V13426" s="7"/>
    </row>
    <row r="13427" spans="18:22" x14ac:dyDescent="0.25">
      <c r="R13427" s="11"/>
      <c r="V13427" s="7"/>
    </row>
    <row r="13428" spans="18:22" x14ac:dyDescent="0.25">
      <c r="R13428" s="11"/>
      <c r="V13428" s="7"/>
    </row>
    <row r="13429" spans="18:22" x14ac:dyDescent="0.25">
      <c r="R13429" s="11"/>
      <c r="V13429" s="7"/>
    </row>
    <row r="13430" spans="18:22" x14ac:dyDescent="0.25">
      <c r="R13430" s="11"/>
      <c r="V13430" s="7"/>
    </row>
    <row r="13431" spans="18:22" x14ac:dyDescent="0.25">
      <c r="R13431" s="11"/>
      <c r="V13431" s="7"/>
    </row>
    <row r="13432" spans="18:22" x14ac:dyDescent="0.25">
      <c r="R13432" s="11"/>
      <c r="V13432" s="7"/>
    </row>
    <row r="13433" spans="18:22" x14ac:dyDescent="0.25">
      <c r="R13433" s="11"/>
      <c r="V13433" s="7"/>
    </row>
    <row r="13434" spans="18:22" x14ac:dyDescent="0.25">
      <c r="R13434" s="11"/>
      <c r="V13434" s="7"/>
    </row>
    <row r="13435" spans="18:22" x14ac:dyDescent="0.25">
      <c r="R13435" s="11"/>
      <c r="V13435" s="7"/>
    </row>
    <row r="13436" spans="18:22" x14ac:dyDescent="0.25">
      <c r="R13436" s="11"/>
      <c r="V13436" s="7"/>
    </row>
    <row r="13437" spans="18:22" x14ac:dyDescent="0.25">
      <c r="R13437" s="11"/>
      <c r="V13437" s="7"/>
    </row>
    <row r="13438" spans="18:22" x14ac:dyDescent="0.25">
      <c r="R13438" s="11"/>
      <c r="V13438" s="7"/>
    </row>
    <row r="13439" spans="18:22" x14ac:dyDescent="0.25">
      <c r="R13439" s="11"/>
      <c r="V13439" s="7"/>
    </row>
    <row r="13440" spans="18:22" x14ac:dyDescent="0.25">
      <c r="R13440" s="11"/>
      <c r="V13440" s="7"/>
    </row>
    <row r="13441" spans="18:22" x14ac:dyDescent="0.25">
      <c r="R13441" s="11"/>
      <c r="V13441" s="7"/>
    </row>
    <row r="13442" spans="18:22" x14ac:dyDescent="0.25">
      <c r="R13442" s="11"/>
      <c r="V13442" s="7"/>
    </row>
    <row r="13443" spans="18:22" x14ac:dyDescent="0.25">
      <c r="R13443" s="11"/>
      <c r="V13443" s="7"/>
    </row>
    <row r="13444" spans="18:22" x14ac:dyDescent="0.25">
      <c r="R13444" s="11"/>
      <c r="V13444" s="7"/>
    </row>
    <row r="13445" spans="18:22" x14ac:dyDescent="0.25">
      <c r="R13445" s="11"/>
      <c r="V13445" s="7"/>
    </row>
    <row r="13446" spans="18:22" x14ac:dyDescent="0.25">
      <c r="R13446" s="11"/>
      <c r="V13446" s="7"/>
    </row>
    <row r="13447" spans="18:22" x14ac:dyDescent="0.25">
      <c r="R13447" s="11"/>
      <c r="V13447" s="7"/>
    </row>
    <row r="13448" spans="18:22" x14ac:dyDescent="0.25">
      <c r="R13448" s="11"/>
      <c r="V13448" s="7"/>
    </row>
    <row r="13449" spans="18:22" x14ac:dyDescent="0.25">
      <c r="R13449" s="11"/>
      <c r="V13449" s="7"/>
    </row>
    <row r="13450" spans="18:22" x14ac:dyDescent="0.25">
      <c r="R13450" s="11"/>
      <c r="V13450" s="7"/>
    </row>
    <row r="13451" spans="18:22" x14ac:dyDescent="0.25">
      <c r="R13451" s="11"/>
      <c r="V13451" s="7"/>
    </row>
    <row r="13452" spans="18:22" x14ac:dyDescent="0.25">
      <c r="R13452" s="11"/>
      <c r="V13452" s="7"/>
    </row>
    <row r="13453" spans="18:22" x14ac:dyDescent="0.25">
      <c r="R13453" s="11"/>
      <c r="V13453" s="7"/>
    </row>
    <row r="13454" spans="18:22" x14ac:dyDescent="0.25">
      <c r="R13454" s="11"/>
      <c r="V13454" s="7"/>
    </row>
    <row r="13455" spans="18:22" x14ac:dyDescent="0.25">
      <c r="R13455" s="11"/>
      <c r="V13455" s="7"/>
    </row>
    <row r="13456" spans="18:22" x14ac:dyDescent="0.25">
      <c r="R13456" s="11"/>
      <c r="V13456" s="7"/>
    </row>
    <row r="13457" spans="18:22" x14ac:dyDescent="0.25">
      <c r="R13457" s="11"/>
      <c r="V13457" s="7"/>
    </row>
    <row r="13458" spans="18:22" x14ac:dyDescent="0.25">
      <c r="R13458" s="11"/>
      <c r="V13458" s="7"/>
    </row>
    <row r="13459" spans="18:22" x14ac:dyDescent="0.25">
      <c r="R13459" s="11"/>
      <c r="V13459" s="7"/>
    </row>
    <row r="13460" spans="18:22" x14ac:dyDescent="0.25">
      <c r="R13460" s="11"/>
      <c r="V13460" s="7"/>
    </row>
    <row r="13461" spans="18:22" x14ac:dyDescent="0.25">
      <c r="R13461" s="11"/>
      <c r="V13461" s="7"/>
    </row>
    <row r="13462" spans="18:22" x14ac:dyDescent="0.25">
      <c r="R13462" s="11"/>
      <c r="V13462" s="7"/>
    </row>
    <row r="13463" spans="18:22" x14ac:dyDescent="0.25">
      <c r="R13463" s="11"/>
      <c r="V13463" s="7"/>
    </row>
    <row r="13464" spans="18:22" x14ac:dyDescent="0.25">
      <c r="R13464" s="11"/>
      <c r="V13464" s="7"/>
    </row>
    <row r="13465" spans="18:22" x14ac:dyDescent="0.25">
      <c r="R13465" s="11"/>
      <c r="V13465" s="7"/>
    </row>
    <row r="13466" spans="18:22" x14ac:dyDescent="0.25">
      <c r="R13466" s="11"/>
      <c r="V13466" s="7"/>
    </row>
    <row r="13467" spans="18:22" x14ac:dyDescent="0.25">
      <c r="R13467" s="11"/>
      <c r="V13467" s="7"/>
    </row>
    <row r="13468" spans="18:22" x14ac:dyDescent="0.25">
      <c r="R13468" s="11"/>
      <c r="V13468" s="7"/>
    </row>
    <row r="13469" spans="18:22" x14ac:dyDescent="0.25">
      <c r="R13469" s="11"/>
      <c r="V13469" s="7"/>
    </row>
    <row r="13470" spans="18:22" x14ac:dyDescent="0.25">
      <c r="R13470" s="11"/>
      <c r="V13470" s="7"/>
    </row>
    <row r="13471" spans="18:22" x14ac:dyDescent="0.25">
      <c r="R13471" s="11"/>
      <c r="V13471" s="7"/>
    </row>
    <row r="13472" spans="18:22" x14ac:dyDescent="0.25">
      <c r="R13472" s="11"/>
      <c r="V13472" s="7"/>
    </row>
    <row r="13473" spans="18:22" x14ac:dyDescent="0.25">
      <c r="R13473" s="11"/>
      <c r="V13473" s="7"/>
    </row>
    <row r="13474" spans="18:22" x14ac:dyDescent="0.25">
      <c r="R13474" s="11"/>
      <c r="V13474" s="7"/>
    </row>
    <row r="13475" spans="18:22" x14ac:dyDescent="0.25">
      <c r="R13475" s="11"/>
      <c r="V13475" s="7"/>
    </row>
    <row r="13476" spans="18:22" x14ac:dyDescent="0.25">
      <c r="R13476" s="11"/>
      <c r="V13476" s="7"/>
    </row>
    <row r="13477" spans="18:22" x14ac:dyDescent="0.25">
      <c r="R13477" s="11"/>
      <c r="V13477" s="7"/>
    </row>
    <row r="13478" spans="18:22" x14ac:dyDescent="0.25">
      <c r="R13478" s="11"/>
      <c r="V13478" s="7"/>
    </row>
    <row r="13479" spans="18:22" x14ac:dyDescent="0.25">
      <c r="R13479" s="11"/>
      <c r="V13479" s="7"/>
    </row>
    <row r="13480" spans="18:22" x14ac:dyDescent="0.25">
      <c r="R13480" s="11"/>
      <c r="V13480" s="7"/>
    </row>
    <row r="13481" spans="18:22" x14ac:dyDescent="0.25">
      <c r="R13481" s="11"/>
      <c r="V13481" s="7"/>
    </row>
    <row r="13482" spans="18:22" x14ac:dyDescent="0.25">
      <c r="R13482" s="11"/>
      <c r="V13482" s="7"/>
    </row>
    <row r="13483" spans="18:22" x14ac:dyDescent="0.25">
      <c r="R13483" s="11"/>
      <c r="V13483" s="7"/>
    </row>
    <row r="13484" spans="18:22" x14ac:dyDescent="0.25">
      <c r="R13484" s="11"/>
      <c r="V13484" s="7"/>
    </row>
    <row r="13485" spans="18:22" x14ac:dyDescent="0.25">
      <c r="R13485" s="11"/>
      <c r="V13485" s="7"/>
    </row>
    <row r="13486" spans="18:22" x14ac:dyDescent="0.25">
      <c r="R13486" s="11"/>
      <c r="V13486" s="7"/>
    </row>
    <row r="13487" spans="18:22" x14ac:dyDescent="0.25">
      <c r="R13487" s="11"/>
      <c r="V13487" s="7"/>
    </row>
    <row r="13488" spans="18:22" x14ac:dyDescent="0.25">
      <c r="R13488" s="11"/>
      <c r="V13488" s="7"/>
    </row>
    <row r="13489" spans="18:22" x14ac:dyDescent="0.25">
      <c r="R13489" s="11"/>
      <c r="V13489" s="7"/>
    </row>
    <row r="13490" spans="18:22" x14ac:dyDescent="0.25">
      <c r="R13490" s="11"/>
      <c r="V13490" s="7"/>
    </row>
    <row r="13491" spans="18:22" x14ac:dyDescent="0.25">
      <c r="R13491" s="11"/>
      <c r="V13491" s="7"/>
    </row>
    <row r="13492" spans="18:22" x14ac:dyDescent="0.25">
      <c r="R13492" s="11"/>
      <c r="V13492" s="7"/>
    </row>
    <row r="13493" spans="18:22" x14ac:dyDescent="0.25">
      <c r="R13493" s="11"/>
      <c r="V13493" s="7"/>
    </row>
    <row r="13494" spans="18:22" x14ac:dyDescent="0.25">
      <c r="R13494" s="11"/>
      <c r="V13494" s="7"/>
    </row>
    <row r="13495" spans="18:22" x14ac:dyDescent="0.25">
      <c r="R13495" s="11"/>
      <c r="V13495" s="7"/>
    </row>
    <row r="13496" spans="18:22" x14ac:dyDescent="0.25">
      <c r="R13496" s="11"/>
      <c r="V13496" s="7"/>
    </row>
    <row r="13497" spans="18:22" x14ac:dyDescent="0.25">
      <c r="R13497" s="11"/>
      <c r="V13497" s="7"/>
    </row>
    <row r="13498" spans="18:22" x14ac:dyDescent="0.25">
      <c r="R13498" s="11"/>
      <c r="V13498" s="7"/>
    </row>
    <row r="13499" spans="18:22" x14ac:dyDescent="0.25">
      <c r="R13499" s="11"/>
      <c r="V13499" s="7"/>
    </row>
    <row r="13500" spans="18:22" x14ac:dyDescent="0.25">
      <c r="R13500" s="11"/>
      <c r="V13500" s="7"/>
    </row>
    <row r="13501" spans="18:22" x14ac:dyDescent="0.25">
      <c r="R13501" s="11"/>
      <c r="V13501" s="7"/>
    </row>
    <row r="13502" spans="18:22" x14ac:dyDescent="0.25">
      <c r="R13502" s="11"/>
      <c r="V13502" s="7"/>
    </row>
    <row r="13503" spans="18:22" x14ac:dyDescent="0.25">
      <c r="R13503" s="11"/>
      <c r="V13503" s="7"/>
    </row>
    <row r="13504" spans="18:22" x14ac:dyDescent="0.25">
      <c r="R13504" s="11"/>
      <c r="V13504" s="7"/>
    </row>
    <row r="13505" spans="18:22" x14ac:dyDescent="0.25">
      <c r="R13505" s="11"/>
      <c r="V13505" s="7"/>
    </row>
    <row r="13506" spans="18:22" x14ac:dyDescent="0.25">
      <c r="R13506" s="11"/>
      <c r="V13506" s="7"/>
    </row>
    <row r="13507" spans="18:22" x14ac:dyDescent="0.25">
      <c r="R13507" s="11"/>
      <c r="V13507" s="7"/>
    </row>
    <row r="13508" spans="18:22" x14ac:dyDescent="0.25">
      <c r="R13508" s="11"/>
      <c r="V13508" s="7"/>
    </row>
    <row r="13509" spans="18:22" x14ac:dyDescent="0.25">
      <c r="R13509" s="11"/>
      <c r="V13509" s="7"/>
    </row>
    <row r="13510" spans="18:22" x14ac:dyDescent="0.25">
      <c r="R13510" s="11"/>
      <c r="V13510" s="7"/>
    </row>
    <row r="13511" spans="18:22" x14ac:dyDescent="0.25">
      <c r="R13511" s="11"/>
      <c r="V13511" s="7"/>
    </row>
    <row r="13512" spans="18:22" x14ac:dyDescent="0.25">
      <c r="R13512" s="11"/>
      <c r="V13512" s="7"/>
    </row>
    <row r="13513" spans="18:22" x14ac:dyDescent="0.25">
      <c r="R13513" s="11"/>
      <c r="V13513" s="7"/>
    </row>
    <row r="13514" spans="18:22" x14ac:dyDescent="0.25">
      <c r="R13514" s="11"/>
      <c r="V13514" s="7"/>
    </row>
    <row r="13515" spans="18:22" x14ac:dyDescent="0.25">
      <c r="R13515" s="11"/>
      <c r="V13515" s="7"/>
    </row>
    <row r="13516" spans="18:22" x14ac:dyDescent="0.25">
      <c r="R13516" s="11"/>
      <c r="V13516" s="7"/>
    </row>
    <row r="13517" spans="18:22" x14ac:dyDescent="0.25">
      <c r="R13517" s="11"/>
      <c r="V13517" s="7"/>
    </row>
    <row r="13518" spans="18:22" x14ac:dyDescent="0.25">
      <c r="R13518" s="11"/>
      <c r="V13518" s="7"/>
    </row>
    <row r="13519" spans="18:22" x14ac:dyDescent="0.25">
      <c r="R13519" s="11"/>
      <c r="V13519" s="7"/>
    </row>
    <row r="13520" spans="18:22" x14ac:dyDescent="0.25">
      <c r="R13520" s="11"/>
      <c r="V13520" s="7"/>
    </row>
    <row r="13521" spans="18:22" x14ac:dyDescent="0.25">
      <c r="R13521" s="11"/>
      <c r="V13521" s="7"/>
    </row>
    <row r="13522" spans="18:22" x14ac:dyDescent="0.25">
      <c r="R13522" s="11"/>
      <c r="V13522" s="7"/>
    </row>
    <row r="13523" spans="18:22" x14ac:dyDescent="0.25">
      <c r="R13523" s="11"/>
      <c r="V13523" s="7"/>
    </row>
    <row r="13524" spans="18:22" x14ac:dyDescent="0.25">
      <c r="R13524" s="11"/>
      <c r="V13524" s="7"/>
    </row>
    <row r="13525" spans="18:22" x14ac:dyDescent="0.25">
      <c r="R13525" s="11"/>
      <c r="V13525" s="7"/>
    </row>
    <row r="13526" spans="18:22" x14ac:dyDescent="0.25">
      <c r="R13526" s="11"/>
      <c r="V13526" s="7"/>
    </row>
    <row r="13527" spans="18:22" x14ac:dyDescent="0.25">
      <c r="R13527" s="11"/>
      <c r="V13527" s="7"/>
    </row>
    <row r="13528" spans="18:22" x14ac:dyDescent="0.25">
      <c r="R13528" s="11"/>
      <c r="V13528" s="7"/>
    </row>
    <row r="13529" spans="18:22" x14ac:dyDescent="0.25">
      <c r="R13529" s="11"/>
      <c r="V13529" s="7"/>
    </row>
    <row r="13530" spans="18:22" x14ac:dyDescent="0.25">
      <c r="R13530" s="11"/>
      <c r="V13530" s="7"/>
    </row>
    <row r="13531" spans="18:22" x14ac:dyDescent="0.25">
      <c r="R13531" s="11"/>
      <c r="V13531" s="7"/>
    </row>
    <row r="13532" spans="18:22" x14ac:dyDescent="0.25">
      <c r="R13532" s="11"/>
      <c r="V13532" s="7"/>
    </row>
    <row r="13533" spans="18:22" x14ac:dyDescent="0.25">
      <c r="R13533" s="11"/>
      <c r="V13533" s="7"/>
    </row>
    <row r="13534" spans="18:22" x14ac:dyDescent="0.25">
      <c r="R13534" s="11"/>
      <c r="V13534" s="7"/>
    </row>
    <row r="13535" spans="18:22" x14ac:dyDescent="0.25">
      <c r="R13535" s="11"/>
      <c r="V13535" s="7"/>
    </row>
    <row r="13536" spans="18:22" x14ac:dyDescent="0.25">
      <c r="R13536" s="11"/>
      <c r="V13536" s="7"/>
    </row>
    <row r="13537" spans="18:22" x14ac:dyDescent="0.25">
      <c r="R13537" s="11"/>
      <c r="V13537" s="7"/>
    </row>
    <row r="13538" spans="18:22" x14ac:dyDescent="0.25">
      <c r="R13538" s="11"/>
      <c r="V13538" s="7"/>
    </row>
    <row r="13539" spans="18:22" x14ac:dyDescent="0.25">
      <c r="R13539" s="11"/>
      <c r="V13539" s="7"/>
    </row>
    <row r="13540" spans="18:22" x14ac:dyDescent="0.25">
      <c r="R13540" s="11"/>
      <c r="V13540" s="7"/>
    </row>
    <row r="13541" spans="18:22" x14ac:dyDescent="0.25">
      <c r="R13541" s="11"/>
      <c r="V13541" s="7"/>
    </row>
    <row r="13542" spans="18:22" x14ac:dyDescent="0.25">
      <c r="R13542" s="11"/>
      <c r="V13542" s="7"/>
    </row>
    <row r="13543" spans="18:22" x14ac:dyDescent="0.25">
      <c r="R13543" s="11"/>
      <c r="V13543" s="7"/>
    </row>
    <row r="13544" spans="18:22" x14ac:dyDescent="0.25">
      <c r="R13544" s="11"/>
      <c r="V13544" s="7"/>
    </row>
    <row r="13545" spans="18:22" x14ac:dyDescent="0.25">
      <c r="R13545" s="11"/>
      <c r="V13545" s="7"/>
    </row>
    <row r="13546" spans="18:22" x14ac:dyDescent="0.25">
      <c r="R13546" s="11"/>
      <c r="V13546" s="7"/>
    </row>
    <row r="13547" spans="18:22" x14ac:dyDescent="0.25">
      <c r="R13547" s="11"/>
      <c r="V13547" s="7"/>
    </row>
    <row r="13548" spans="18:22" x14ac:dyDescent="0.25">
      <c r="R13548" s="11"/>
      <c r="V13548" s="7"/>
    </row>
    <row r="13549" spans="18:22" x14ac:dyDescent="0.25">
      <c r="R13549" s="11"/>
      <c r="V13549" s="7"/>
    </row>
    <row r="13550" spans="18:22" x14ac:dyDescent="0.25">
      <c r="R13550" s="11"/>
      <c r="V13550" s="7"/>
    </row>
    <row r="13551" spans="18:22" x14ac:dyDescent="0.25">
      <c r="R13551" s="11"/>
      <c r="V13551" s="7"/>
    </row>
    <row r="13552" spans="18:22" x14ac:dyDescent="0.25">
      <c r="R13552" s="11"/>
      <c r="V13552" s="7"/>
    </row>
    <row r="13553" spans="18:22" x14ac:dyDescent="0.25">
      <c r="R13553" s="11"/>
      <c r="V13553" s="7"/>
    </row>
    <row r="13554" spans="18:22" x14ac:dyDescent="0.25">
      <c r="R13554" s="11"/>
      <c r="V13554" s="7"/>
    </row>
    <row r="13555" spans="18:22" x14ac:dyDescent="0.25">
      <c r="R13555" s="11"/>
      <c r="V13555" s="7"/>
    </row>
    <row r="13556" spans="18:22" x14ac:dyDescent="0.25">
      <c r="R13556" s="11"/>
      <c r="V13556" s="7"/>
    </row>
    <row r="13557" spans="18:22" x14ac:dyDescent="0.25">
      <c r="R13557" s="11"/>
      <c r="V13557" s="7"/>
    </row>
    <row r="13558" spans="18:22" x14ac:dyDescent="0.25">
      <c r="R13558" s="11"/>
      <c r="V13558" s="7"/>
    </row>
    <row r="13559" spans="18:22" x14ac:dyDescent="0.25">
      <c r="R13559" s="11"/>
      <c r="V13559" s="7"/>
    </row>
    <row r="13560" spans="18:22" x14ac:dyDescent="0.25">
      <c r="R13560" s="11"/>
      <c r="V13560" s="7"/>
    </row>
    <row r="13561" spans="18:22" x14ac:dyDescent="0.25">
      <c r="R13561" s="11"/>
      <c r="V13561" s="7"/>
    </row>
    <row r="13562" spans="18:22" x14ac:dyDescent="0.25">
      <c r="R13562" s="11"/>
      <c r="V13562" s="7"/>
    </row>
    <row r="13563" spans="18:22" x14ac:dyDescent="0.25">
      <c r="R13563" s="11"/>
      <c r="V13563" s="7"/>
    </row>
    <row r="13564" spans="18:22" x14ac:dyDescent="0.25">
      <c r="R13564" s="11"/>
      <c r="V13564" s="7"/>
    </row>
    <row r="13565" spans="18:22" x14ac:dyDescent="0.25">
      <c r="R13565" s="11"/>
      <c r="V13565" s="7"/>
    </row>
    <row r="13566" spans="18:22" x14ac:dyDescent="0.25">
      <c r="R13566" s="11"/>
      <c r="V13566" s="7"/>
    </row>
    <row r="13567" spans="18:22" x14ac:dyDescent="0.25">
      <c r="R13567" s="11"/>
      <c r="V13567" s="7"/>
    </row>
    <row r="13568" spans="18:22" x14ac:dyDescent="0.25">
      <c r="R13568" s="11"/>
      <c r="V13568" s="7"/>
    </row>
    <row r="13569" spans="18:22" x14ac:dyDescent="0.25">
      <c r="R13569" s="11"/>
      <c r="V13569" s="7"/>
    </row>
    <row r="13570" spans="18:22" x14ac:dyDescent="0.25">
      <c r="R13570" s="11"/>
      <c r="V13570" s="7"/>
    </row>
    <row r="13571" spans="18:22" x14ac:dyDescent="0.25">
      <c r="R13571" s="11"/>
      <c r="V13571" s="7"/>
    </row>
    <row r="13572" spans="18:22" x14ac:dyDescent="0.25">
      <c r="R13572" s="11"/>
      <c r="V13572" s="7"/>
    </row>
    <row r="13573" spans="18:22" x14ac:dyDescent="0.25">
      <c r="R13573" s="11"/>
      <c r="V13573" s="7"/>
    </row>
    <row r="13574" spans="18:22" x14ac:dyDescent="0.25">
      <c r="R13574" s="11"/>
      <c r="V13574" s="7"/>
    </row>
    <row r="13575" spans="18:22" x14ac:dyDescent="0.25">
      <c r="R13575" s="11"/>
      <c r="V13575" s="7"/>
    </row>
    <row r="13576" spans="18:22" x14ac:dyDescent="0.25">
      <c r="R13576" s="11"/>
      <c r="V13576" s="7"/>
    </row>
    <row r="13577" spans="18:22" x14ac:dyDescent="0.25">
      <c r="R13577" s="11"/>
      <c r="V13577" s="7"/>
    </row>
    <row r="13578" spans="18:22" x14ac:dyDescent="0.25">
      <c r="R13578" s="11"/>
      <c r="V13578" s="7"/>
    </row>
    <row r="13579" spans="18:22" x14ac:dyDescent="0.25">
      <c r="R13579" s="11"/>
      <c r="V13579" s="7"/>
    </row>
    <row r="13580" spans="18:22" x14ac:dyDescent="0.25">
      <c r="R13580" s="11"/>
      <c r="V13580" s="7"/>
    </row>
    <row r="13581" spans="18:22" x14ac:dyDescent="0.25">
      <c r="R13581" s="11"/>
      <c r="V13581" s="7"/>
    </row>
    <row r="13582" spans="18:22" x14ac:dyDescent="0.25">
      <c r="R13582" s="11"/>
      <c r="V13582" s="7"/>
    </row>
    <row r="13583" spans="18:22" x14ac:dyDescent="0.25">
      <c r="R13583" s="11"/>
      <c r="V13583" s="7"/>
    </row>
    <row r="13584" spans="18:22" x14ac:dyDescent="0.25">
      <c r="R13584" s="11"/>
      <c r="V13584" s="7"/>
    </row>
    <row r="13585" spans="18:22" x14ac:dyDescent="0.25">
      <c r="R13585" s="11"/>
      <c r="V13585" s="7"/>
    </row>
    <row r="13586" spans="18:22" x14ac:dyDescent="0.25">
      <c r="R13586" s="11"/>
      <c r="V13586" s="7"/>
    </row>
    <row r="13587" spans="18:22" x14ac:dyDescent="0.25">
      <c r="R13587" s="11"/>
      <c r="V13587" s="7"/>
    </row>
    <row r="13588" spans="18:22" x14ac:dyDescent="0.25">
      <c r="R13588" s="11"/>
      <c r="V13588" s="7"/>
    </row>
    <row r="13589" spans="18:22" x14ac:dyDescent="0.25">
      <c r="R13589" s="11"/>
      <c r="V13589" s="7"/>
    </row>
    <row r="13590" spans="18:22" x14ac:dyDescent="0.25">
      <c r="R13590" s="11"/>
      <c r="V13590" s="7"/>
    </row>
    <row r="13591" spans="18:22" x14ac:dyDescent="0.25">
      <c r="R13591" s="11"/>
      <c r="V13591" s="7"/>
    </row>
    <row r="13592" spans="18:22" x14ac:dyDescent="0.25">
      <c r="R13592" s="11"/>
      <c r="V13592" s="7"/>
    </row>
    <row r="13593" spans="18:22" x14ac:dyDescent="0.25">
      <c r="R13593" s="11"/>
      <c r="V13593" s="7"/>
    </row>
    <row r="13594" spans="18:22" x14ac:dyDescent="0.25">
      <c r="R13594" s="11"/>
      <c r="V13594" s="7"/>
    </row>
    <row r="13595" spans="18:22" x14ac:dyDescent="0.25">
      <c r="R13595" s="11"/>
      <c r="V13595" s="7"/>
    </row>
    <row r="13596" spans="18:22" x14ac:dyDescent="0.25">
      <c r="R13596" s="11"/>
      <c r="V13596" s="7"/>
    </row>
    <row r="13597" spans="18:22" x14ac:dyDescent="0.25">
      <c r="R13597" s="11"/>
      <c r="V13597" s="7"/>
    </row>
    <row r="13598" spans="18:22" x14ac:dyDescent="0.25">
      <c r="R13598" s="11"/>
      <c r="V13598" s="7"/>
    </row>
    <row r="13599" spans="18:22" x14ac:dyDescent="0.25">
      <c r="R13599" s="11"/>
      <c r="V13599" s="7"/>
    </row>
    <row r="13600" spans="18:22" x14ac:dyDescent="0.25">
      <c r="R13600" s="11"/>
      <c r="V13600" s="7"/>
    </row>
    <row r="13601" spans="18:22" x14ac:dyDescent="0.25">
      <c r="R13601" s="11"/>
      <c r="V13601" s="7"/>
    </row>
    <row r="13602" spans="18:22" x14ac:dyDescent="0.25">
      <c r="R13602" s="11"/>
      <c r="V13602" s="7"/>
    </row>
    <row r="13603" spans="18:22" x14ac:dyDescent="0.25">
      <c r="R13603" s="11"/>
      <c r="V13603" s="7"/>
    </row>
    <row r="13604" spans="18:22" x14ac:dyDescent="0.25">
      <c r="R13604" s="11"/>
      <c r="V13604" s="7"/>
    </row>
    <row r="13605" spans="18:22" x14ac:dyDescent="0.25">
      <c r="R13605" s="11"/>
      <c r="V13605" s="7"/>
    </row>
    <row r="13606" spans="18:22" x14ac:dyDescent="0.25">
      <c r="R13606" s="11"/>
      <c r="V13606" s="7"/>
    </row>
    <row r="13607" spans="18:22" x14ac:dyDescent="0.25">
      <c r="R13607" s="11"/>
      <c r="V13607" s="7"/>
    </row>
    <row r="13608" spans="18:22" x14ac:dyDescent="0.25">
      <c r="R13608" s="11"/>
      <c r="V13608" s="7"/>
    </row>
    <row r="13609" spans="18:22" x14ac:dyDescent="0.25">
      <c r="R13609" s="11"/>
      <c r="V13609" s="7"/>
    </row>
    <row r="13610" spans="18:22" x14ac:dyDescent="0.25">
      <c r="R13610" s="11"/>
      <c r="V13610" s="7"/>
    </row>
    <row r="13611" spans="18:22" x14ac:dyDescent="0.25">
      <c r="R13611" s="11"/>
      <c r="V13611" s="7"/>
    </row>
    <row r="13612" spans="18:22" x14ac:dyDescent="0.25">
      <c r="R13612" s="11"/>
      <c r="V13612" s="7"/>
    </row>
    <row r="13613" spans="18:22" x14ac:dyDescent="0.25">
      <c r="R13613" s="11"/>
      <c r="V13613" s="7"/>
    </row>
    <row r="13614" spans="18:22" x14ac:dyDescent="0.25">
      <c r="R13614" s="11"/>
      <c r="V13614" s="7"/>
    </row>
    <row r="13615" spans="18:22" x14ac:dyDescent="0.25">
      <c r="R13615" s="11"/>
      <c r="V13615" s="7"/>
    </row>
    <row r="13616" spans="18:22" x14ac:dyDescent="0.25">
      <c r="R13616" s="11"/>
      <c r="V13616" s="7"/>
    </row>
    <row r="13617" spans="18:22" x14ac:dyDescent="0.25">
      <c r="R13617" s="11"/>
      <c r="V13617" s="7"/>
    </row>
    <row r="13618" spans="18:22" x14ac:dyDescent="0.25">
      <c r="R13618" s="11"/>
      <c r="V13618" s="7"/>
    </row>
    <row r="13619" spans="18:22" x14ac:dyDescent="0.25">
      <c r="R13619" s="11"/>
      <c r="V13619" s="7"/>
    </row>
    <row r="13620" spans="18:22" x14ac:dyDescent="0.25">
      <c r="R13620" s="11"/>
      <c r="V13620" s="7"/>
    </row>
    <row r="13621" spans="18:22" x14ac:dyDescent="0.25">
      <c r="R13621" s="11"/>
      <c r="V13621" s="7"/>
    </row>
    <row r="13622" spans="18:22" x14ac:dyDescent="0.25">
      <c r="R13622" s="11"/>
      <c r="V13622" s="7"/>
    </row>
    <row r="13623" spans="18:22" x14ac:dyDescent="0.25">
      <c r="R13623" s="11"/>
      <c r="V13623" s="7"/>
    </row>
    <row r="13624" spans="18:22" x14ac:dyDescent="0.25">
      <c r="R13624" s="11"/>
      <c r="V13624" s="7"/>
    </row>
    <row r="13625" spans="18:22" x14ac:dyDescent="0.25">
      <c r="R13625" s="11"/>
      <c r="V13625" s="7"/>
    </row>
    <row r="13626" spans="18:22" x14ac:dyDescent="0.25">
      <c r="R13626" s="11"/>
      <c r="V13626" s="7"/>
    </row>
    <row r="13627" spans="18:22" x14ac:dyDescent="0.25">
      <c r="R13627" s="11"/>
      <c r="V13627" s="7"/>
    </row>
    <row r="13628" spans="18:22" x14ac:dyDescent="0.25">
      <c r="R13628" s="11"/>
      <c r="V13628" s="7"/>
    </row>
    <row r="13629" spans="18:22" x14ac:dyDescent="0.25">
      <c r="R13629" s="11"/>
      <c r="V13629" s="7"/>
    </row>
    <row r="13630" spans="18:22" x14ac:dyDescent="0.25">
      <c r="R13630" s="11"/>
      <c r="V13630" s="7"/>
    </row>
    <row r="13631" spans="18:22" x14ac:dyDescent="0.25">
      <c r="R13631" s="11"/>
      <c r="V13631" s="7"/>
    </row>
    <row r="13632" spans="18:22" x14ac:dyDescent="0.25">
      <c r="R13632" s="11"/>
      <c r="V13632" s="7"/>
    </row>
    <row r="13633" spans="18:22" x14ac:dyDescent="0.25">
      <c r="R13633" s="11"/>
      <c r="V13633" s="7"/>
    </row>
    <row r="13634" spans="18:22" x14ac:dyDescent="0.25">
      <c r="R13634" s="11"/>
      <c r="V13634" s="7"/>
    </row>
    <row r="13635" spans="18:22" x14ac:dyDescent="0.25">
      <c r="R13635" s="11"/>
      <c r="V13635" s="7"/>
    </row>
    <row r="13636" spans="18:22" x14ac:dyDescent="0.25">
      <c r="R13636" s="11"/>
      <c r="V13636" s="7"/>
    </row>
    <row r="13637" spans="18:22" x14ac:dyDescent="0.25">
      <c r="R13637" s="11"/>
      <c r="V13637" s="7"/>
    </row>
    <row r="13638" spans="18:22" x14ac:dyDescent="0.25">
      <c r="R13638" s="11"/>
      <c r="V13638" s="7"/>
    </row>
    <row r="13639" spans="18:22" x14ac:dyDescent="0.25">
      <c r="R13639" s="11"/>
      <c r="V13639" s="7"/>
    </row>
    <row r="13640" spans="18:22" x14ac:dyDescent="0.25">
      <c r="R13640" s="11"/>
      <c r="V13640" s="7"/>
    </row>
    <row r="13641" spans="18:22" x14ac:dyDescent="0.25">
      <c r="R13641" s="11"/>
      <c r="V13641" s="7"/>
    </row>
    <row r="13642" spans="18:22" x14ac:dyDescent="0.25">
      <c r="R13642" s="11"/>
      <c r="V13642" s="7"/>
    </row>
    <row r="13643" spans="18:22" x14ac:dyDescent="0.25">
      <c r="R13643" s="11"/>
      <c r="V13643" s="7"/>
    </row>
    <row r="13644" spans="18:22" x14ac:dyDescent="0.25">
      <c r="R13644" s="11"/>
      <c r="V13644" s="7"/>
    </row>
    <row r="13645" spans="18:22" x14ac:dyDescent="0.25">
      <c r="R13645" s="11"/>
      <c r="V13645" s="7"/>
    </row>
    <row r="13646" spans="18:22" x14ac:dyDescent="0.25">
      <c r="R13646" s="11"/>
      <c r="V13646" s="7"/>
    </row>
    <row r="13647" spans="18:22" x14ac:dyDescent="0.25">
      <c r="R13647" s="11"/>
      <c r="V13647" s="7"/>
    </row>
    <row r="13648" spans="18:22" x14ac:dyDescent="0.25">
      <c r="R13648" s="11"/>
      <c r="V13648" s="7"/>
    </row>
    <row r="13649" spans="18:22" x14ac:dyDescent="0.25">
      <c r="R13649" s="11"/>
      <c r="V13649" s="7"/>
    </row>
    <row r="13650" spans="18:22" x14ac:dyDescent="0.25">
      <c r="R13650" s="11"/>
      <c r="V13650" s="7"/>
    </row>
    <row r="13651" spans="18:22" x14ac:dyDescent="0.25">
      <c r="R13651" s="11"/>
      <c r="V13651" s="7"/>
    </row>
    <row r="13652" spans="18:22" x14ac:dyDescent="0.25">
      <c r="R13652" s="11"/>
      <c r="V13652" s="7"/>
    </row>
    <row r="13653" spans="18:22" x14ac:dyDescent="0.25">
      <c r="R13653" s="11"/>
      <c r="V13653" s="7"/>
    </row>
    <row r="13654" spans="18:22" x14ac:dyDescent="0.25">
      <c r="R13654" s="11"/>
      <c r="V13654" s="7"/>
    </row>
    <row r="13655" spans="18:22" x14ac:dyDescent="0.25">
      <c r="R13655" s="11"/>
      <c r="V13655" s="7"/>
    </row>
    <row r="13656" spans="18:22" x14ac:dyDescent="0.25">
      <c r="R13656" s="11"/>
      <c r="V13656" s="7"/>
    </row>
    <row r="13657" spans="18:22" x14ac:dyDescent="0.25">
      <c r="R13657" s="11"/>
      <c r="V13657" s="7"/>
    </row>
    <row r="13658" spans="18:22" x14ac:dyDescent="0.25">
      <c r="R13658" s="11"/>
      <c r="V13658" s="7"/>
    </row>
    <row r="13659" spans="18:22" x14ac:dyDescent="0.25">
      <c r="R13659" s="11"/>
      <c r="V13659" s="7"/>
    </row>
    <row r="13660" spans="18:22" x14ac:dyDescent="0.25">
      <c r="R13660" s="11"/>
      <c r="V13660" s="7"/>
    </row>
    <row r="13661" spans="18:22" x14ac:dyDescent="0.25">
      <c r="R13661" s="11"/>
      <c r="V13661" s="7"/>
    </row>
    <row r="13662" spans="18:22" x14ac:dyDescent="0.25">
      <c r="R13662" s="11"/>
      <c r="V13662" s="7"/>
    </row>
    <row r="13663" spans="18:22" x14ac:dyDescent="0.25">
      <c r="R13663" s="11"/>
      <c r="V13663" s="7"/>
    </row>
    <row r="13664" spans="18:22" x14ac:dyDescent="0.25">
      <c r="R13664" s="11"/>
      <c r="V13664" s="7"/>
    </row>
    <row r="13665" spans="18:22" x14ac:dyDescent="0.25">
      <c r="R13665" s="11"/>
      <c r="V13665" s="7"/>
    </row>
    <row r="13666" spans="18:22" x14ac:dyDescent="0.25">
      <c r="R13666" s="11"/>
      <c r="V13666" s="7"/>
    </row>
    <row r="13667" spans="18:22" x14ac:dyDescent="0.25">
      <c r="R13667" s="11"/>
      <c r="V13667" s="7"/>
    </row>
    <row r="13668" spans="18:22" x14ac:dyDescent="0.25">
      <c r="R13668" s="11"/>
      <c r="V13668" s="7"/>
    </row>
    <row r="13669" spans="18:22" x14ac:dyDescent="0.25">
      <c r="R13669" s="11"/>
      <c r="V13669" s="7"/>
    </row>
    <row r="13670" spans="18:22" x14ac:dyDescent="0.25">
      <c r="R13670" s="11"/>
      <c r="V13670" s="7"/>
    </row>
    <row r="13671" spans="18:22" x14ac:dyDescent="0.25">
      <c r="R13671" s="11"/>
      <c r="V13671" s="7"/>
    </row>
    <row r="13672" spans="18:22" x14ac:dyDescent="0.25">
      <c r="R13672" s="11"/>
      <c r="V13672" s="7"/>
    </row>
    <row r="13673" spans="18:22" x14ac:dyDescent="0.25">
      <c r="R13673" s="11"/>
      <c r="V13673" s="7"/>
    </row>
    <row r="13674" spans="18:22" x14ac:dyDescent="0.25">
      <c r="R13674" s="11"/>
      <c r="V13674" s="7"/>
    </row>
    <row r="13675" spans="18:22" x14ac:dyDescent="0.25">
      <c r="R13675" s="11"/>
      <c r="V13675" s="7"/>
    </row>
    <row r="13676" spans="18:22" x14ac:dyDescent="0.25">
      <c r="R13676" s="11"/>
      <c r="V13676" s="7"/>
    </row>
    <row r="13677" spans="18:22" x14ac:dyDescent="0.25">
      <c r="R13677" s="11"/>
      <c r="V13677" s="7"/>
    </row>
    <row r="13678" spans="18:22" x14ac:dyDescent="0.25">
      <c r="R13678" s="11"/>
      <c r="V13678" s="7"/>
    </row>
    <row r="13679" spans="18:22" x14ac:dyDescent="0.25">
      <c r="R13679" s="11"/>
      <c r="V13679" s="7"/>
    </row>
    <row r="13680" spans="18:22" x14ac:dyDescent="0.25">
      <c r="R13680" s="11"/>
      <c r="V13680" s="7"/>
    </row>
    <row r="13681" spans="18:22" x14ac:dyDescent="0.25">
      <c r="R13681" s="11"/>
      <c r="V13681" s="7"/>
    </row>
    <row r="13682" spans="18:22" x14ac:dyDescent="0.25">
      <c r="R13682" s="11"/>
      <c r="V13682" s="7"/>
    </row>
    <row r="13683" spans="18:22" x14ac:dyDescent="0.25">
      <c r="R13683" s="11"/>
      <c r="V13683" s="7"/>
    </row>
    <row r="13684" spans="18:22" x14ac:dyDescent="0.25">
      <c r="R13684" s="11"/>
      <c r="V13684" s="7"/>
    </row>
    <row r="13685" spans="18:22" x14ac:dyDescent="0.25">
      <c r="R13685" s="11"/>
      <c r="V13685" s="7"/>
    </row>
    <row r="13686" spans="18:22" x14ac:dyDescent="0.25">
      <c r="R13686" s="11"/>
      <c r="V13686" s="7"/>
    </row>
    <row r="13687" spans="18:22" x14ac:dyDescent="0.25">
      <c r="R13687" s="11"/>
      <c r="V13687" s="7"/>
    </row>
    <row r="13688" spans="18:22" x14ac:dyDescent="0.25">
      <c r="R13688" s="11"/>
      <c r="V13688" s="7"/>
    </row>
    <row r="13689" spans="18:22" x14ac:dyDescent="0.25">
      <c r="R13689" s="11"/>
      <c r="V13689" s="7"/>
    </row>
    <row r="13690" spans="18:22" x14ac:dyDescent="0.25">
      <c r="R13690" s="11"/>
      <c r="V13690" s="7"/>
    </row>
    <row r="13691" spans="18:22" x14ac:dyDescent="0.25">
      <c r="R13691" s="11"/>
      <c r="V13691" s="7"/>
    </row>
    <row r="13692" spans="18:22" x14ac:dyDescent="0.25">
      <c r="R13692" s="11"/>
      <c r="V13692" s="7"/>
    </row>
    <row r="13693" spans="18:22" x14ac:dyDescent="0.25">
      <c r="R13693" s="11"/>
      <c r="V13693" s="7"/>
    </row>
    <row r="13694" spans="18:22" x14ac:dyDescent="0.25">
      <c r="R13694" s="11"/>
      <c r="V13694" s="7"/>
    </row>
    <row r="13695" spans="18:22" x14ac:dyDescent="0.25">
      <c r="R13695" s="11"/>
      <c r="V13695" s="7"/>
    </row>
    <row r="13696" spans="18:22" x14ac:dyDescent="0.25">
      <c r="R13696" s="11"/>
      <c r="V13696" s="7"/>
    </row>
    <row r="13697" spans="18:22" x14ac:dyDescent="0.25">
      <c r="R13697" s="11"/>
      <c r="V13697" s="7"/>
    </row>
    <row r="13698" spans="18:22" x14ac:dyDescent="0.25">
      <c r="R13698" s="11"/>
      <c r="V13698" s="7"/>
    </row>
    <row r="13699" spans="18:22" x14ac:dyDescent="0.25">
      <c r="R13699" s="11"/>
      <c r="V13699" s="7"/>
    </row>
    <row r="13700" spans="18:22" x14ac:dyDescent="0.25">
      <c r="R13700" s="11"/>
      <c r="V13700" s="7"/>
    </row>
    <row r="13701" spans="18:22" x14ac:dyDescent="0.25">
      <c r="R13701" s="11"/>
      <c r="V13701" s="7"/>
    </row>
    <row r="13702" spans="18:22" x14ac:dyDescent="0.25">
      <c r="R13702" s="11"/>
      <c r="V13702" s="7"/>
    </row>
    <row r="13703" spans="18:22" x14ac:dyDescent="0.25">
      <c r="R13703" s="11"/>
      <c r="V13703" s="7"/>
    </row>
    <row r="13704" spans="18:22" x14ac:dyDescent="0.25">
      <c r="R13704" s="11"/>
      <c r="V13704" s="7"/>
    </row>
    <row r="13705" spans="18:22" x14ac:dyDescent="0.25">
      <c r="R13705" s="11"/>
      <c r="V13705" s="7"/>
    </row>
    <row r="13706" spans="18:22" x14ac:dyDescent="0.25">
      <c r="R13706" s="11"/>
      <c r="V13706" s="7"/>
    </row>
    <row r="13707" spans="18:22" x14ac:dyDescent="0.25">
      <c r="R13707" s="11"/>
      <c r="V13707" s="7"/>
    </row>
    <row r="13708" spans="18:22" x14ac:dyDescent="0.25">
      <c r="R13708" s="11"/>
      <c r="V13708" s="7"/>
    </row>
    <row r="13709" spans="18:22" x14ac:dyDescent="0.25">
      <c r="R13709" s="11"/>
      <c r="V13709" s="7"/>
    </row>
    <row r="13710" spans="18:22" x14ac:dyDescent="0.25">
      <c r="R13710" s="11"/>
      <c r="V13710" s="7"/>
    </row>
    <row r="13711" spans="18:22" x14ac:dyDescent="0.25">
      <c r="R13711" s="11"/>
      <c r="V13711" s="7"/>
    </row>
    <row r="13712" spans="18:22" x14ac:dyDescent="0.25">
      <c r="R13712" s="11"/>
      <c r="V13712" s="7"/>
    </row>
    <row r="13713" spans="18:22" x14ac:dyDescent="0.25">
      <c r="R13713" s="11"/>
      <c r="V13713" s="7"/>
    </row>
    <row r="13714" spans="18:22" x14ac:dyDescent="0.25">
      <c r="R13714" s="11"/>
      <c r="V13714" s="7"/>
    </row>
    <row r="13715" spans="18:22" x14ac:dyDescent="0.25">
      <c r="R13715" s="11"/>
      <c r="V13715" s="7"/>
    </row>
    <row r="13716" spans="18:22" x14ac:dyDescent="0.25">
      <c r="R13716" s="11"/>
      <c r="V13716" s="7"/>
    </row>
    <row r="13717" spans="18:22" x14ac:dyDescent="0.25">
      <c r="R13717" s="11"/>
      <c r="V13717" s="7"/>
    </row>
    <row r="13718" spans="18:22" x14ac:dyDescent="0.25">
      <c r="R13718" s="11"/>
      <c r="V13718" s="7"/>
    </row>
    <row r="13719" spans="18:22" x14ac:dyDescent="0.25">
      <c r="R13719" s="11"/>
      <c r="V13719" s="7"/>
    </row>
    <row r="13720" spans="18:22" x14ac:dyDescent="0.25">
      <c r="R13720" s="11"/>
      <c r="V13720" s="7"/>
    </row>
    <row r="13721" spans="18:22" x14ac:dyDescent="0.25">
      <c r="R13721" s="11"/>
      <c r="V13721" s="7"/>
    </row>
    <row r="13722" spans="18:22" x14ac:dyDescent="0.25">
      <c r="R13722" s="11"/>
      <c r="V13722" s="7"/>
    </row>
    <row r="13723" spans="18:22" x14ac:dyDescent="0.25">
      <c r="R13723" s="11"/>
      <c r="V13723" s="7"/>
    </row>
    <row r="13724" spans="18:22" x14ac:dyDescent="0.25">
      <c r="R13724" s="11"/>
      <c r="V13724" s="7"/>
    </row>
    <row r="13725" spans="18:22" x14ac:dyDescent="0.25">
      <c r="R13725" s="11"/>
      <c r="V13725" s="7"/>
    </row>
    <row r="13726" spans="18:22" x14ac:dyDescent="0.25">
      <c r="R13726" s="11"/>
      <c r="V13726" s="7"/>
    </row>
    <row r="13727" spans="18:22" x14ac:dyDescent="0.25">
      <c r="R13727" s="11"/>
      <c r="V13727" s="7"/>
    </row>
    <row r="13728" spans="18:22" x14ac:dyDescent="0.25">
      <c r="R13728" s="11"/>
      <c r="V13728" s="7"/>
    </row>
    <row r="13729" spans="18:22" x14ac:dyDescent="0.25">
      <c r="R13729" s="11"/>
      <c r="V13729" s="7"/>
    </row>
    <row r="13730" spans="18:22" x14ac:dyDescent="0.25">
      <c r="R13730" s="11"/>
      <c r="V13730" s="7"/>
    </row>
    <row r="13731" spans="18:22" x14ac:dyDescent="0.25">
      <c r="R13731" s="11"/>
      <c r="V13731" s="7"/>
    </row>
    <row r="13732" spans="18:22" x14ac:dyDescent="0.25">
      <c r="R13732" s="11"/>
      <c r="V13732" s="7"/>
    </row>
    <row r="13733" spans="18:22" x14ac:dyDescent="0.25">
      <c r="R13733" s="11"/>
      <c r="V13733" s="7"/>
    </row>
    <row r="13734" spans="18:22" x14ac:dyDescent="0.25">
      <c r="R13734" s="11"/>
      <c r="V13734" s="7"/>
    </row>
    <row r="13735" spans="18:22" x14ac:dyDescent="0.25">
      <c r="R13735" s="11"/>
      <c r="V13735" s="7"/>
    </row>
    <row r="13736" spans="18:22" x14ac:dyDescent="0.25">
      <c r="R13736" s="11"/>
      <c r="V13736" s="7"/>
    </row>
    <row r="13737" spans="18:22" x14ac:dyDescent="0.25">
      <c r="R13737" s="11"/>
      <c r="V13737" s="7"/>
    </row>
    <row r="13738" spans="18:22" x14ac:dyDescent="0.25">
      <c r="R13738" s="11"/>
      <c r="V13738" s="7"/>
    </row>
    <row r="13739" spans="18:22" x14ac:dyDescent="0.25">
      <c r="R13739" s="11"/>
      <c r="V13739" s="7"/>
    </row>
    <row r="13740" spans="18:22" x14ac:dyDescent="0.25">
      <c r="R13740" s="11"/>
      <c r="V13740" s="7"/>
    </row>
    <row r="13741" spans="18:22" x14ac:dyDescent="0.25">
      <c r="R13741" s="11"/>
      <c r="V13741" s="7"/>
    </row>
    <row r="13742" spans="18:22" x14ac:dyDescent="0.25">
      <c r="R13742" s="11"/>
      <c r="V13742" s="7"/>
    </row>
    <row r="13743" spans="18:22" x14ac:dyDescent="0.25">
      <c r="R13743" s="11"/>
      <c r="V13743" s="7"/>
    </row>
    <row r="13744" spans="18:22" x14ac:dyDescent="0.25">
      <c r="R13744" s="11"/>
      <c r="V13744" s="7"/>
    </row>
    <row r="13745" spans="18:22" x14ac:dyDescent="0.25">
      <c r="R13745" s="11"/>
      <c r="V13745" s="7"/>
    </row>
    <row r="13746" spans="18:22" x14ac:dyDescent="0.25">
      <c r="R13746" s="11"/>
      <c r="V13746" s="7"/>
    </row>
    <row r="13747" spans="18:22" x14ac:dyDescent="0.25">
      <c r="R13747" s="11"/>
      <c r="V13747" s="7"/>
    </row>
    <row r="13748" spans="18:22" x14ac:dyDescent="0.25">
      <c r="R13748" s="11"/>
      <c r="V13748" s="7"/>
    </row>
    <row r="13749" spans="18:22" x14ac:dyDescent="0.25">
      <c r="R13749" s="11"/>
      <c r="V13749" s="7"/>
    </row>
    <row r="13750" spans="18:22" x14ac:dyDescent="0.25">
      <c r="R13750" s="11"/>
      <c r="V13750" s="7"/>
    </row>
    <row r="13751" spans="18:22" x14ac:dyDescent="0.25">
      <c r="R13751" s="11"/>
      <c r="V13751" s="7"/>
    </row>
    <row r="13752" spans="18:22" x14ac:dyDescent="0.25">
      <c r="R13752" s="11"/>
      <c r="V13752" s="7"/>
    </row>
    <row r="13753" spans="18:22" x14ac:dyDescent="0.25">
      <c r="R13753" s="11"/>
      <c r="V13753" s="7"/>
    </row>
    <row r="13754" spans="18:22" x14ac:dyDescent="0.25">
      <c r="R13754" s="11"/>
      <c r="V13754" s="7"/>
    </row>
    <row r="13755" spans="18:22" x14ac:dyDescent="0.25">
      <c r="R13755" s="11"/>
      <c r="V13755" s="7"/>
    </row>
    <row r="13756" spans="18:22" x14ac:dyDescent="0.25">
      <c r="R13756" s="11"/>
      <c r="V13756" s="7"/>
    </row>
    <row r="13757" spans="18:22" x14ac:dyDescent="0.25">
      <c r="R13757" s="11"/>
      <c r="V13757" s="7"/>
    </row>
    <row r="13758" spans="18:22" x14ac:dyDescent="0.25">
      <c r="R13758" s="11"/>
      <c r="V13758" s="7"/>
    </row>
    <row r="13759" spans="18:22" x14ac:dyDescent="0.25">
      <c r="R13759" s="11"/>
      <c r="V13759" s="7"/>
    </row>
    <row r="13760" spans="18:22" x14ac:dyDescent="0.25">
      <c r="R13760" s="11"/>
      <c r="V13760" s="7"/>
    </row>
    <row r="13761" spans="18:22" x14ac:dyDescent="0.25">
      <c r="R13761" s="11"/>
      <c r="V13761" s="7"/>
    </row>
    <row r="13762" spans="18:22" x14ac:dyDescent="0.25">
      <c r="R13762" s="11"/>
      <c r="V13762" s="7"/>
    </row>
    <row r="13763" spans="18:22" x14ac:dyDescent="0.25">
      <c r="R13763" s="11"/>
      <c r="V13763" s="7"/>
    </row>
    <row r="13764" spans="18:22" x14ac:dyDescent="0.25">
      <c r="R13764" s="11"/>
      <c r="V13764" s="7"/>
    </row>
    <row r="13765" spans="18:22" x14ac:dyDescent="0.25">
      <c r="R13765" s="11"/>
      <c r="V13765" s="7"/>
    </row>
    <row r="13766" spans="18:22" x14ac:dyDescent="0.25">
      <c r="R13766" s="11"/>
      <c r="V13766" s="7"/>
    </row>
    <row r="13767" spans="18:22" x14ac:dyDescent="0.25">
      <c r="R13767" s="11"/>
      <c r="V13767" s="7"/>
    </row>
    <row r="13768" spans="18:22" x14ac:dyDescent="0.25">
      <c r="R13768" s="11"/>
      <c r="V13768" s="7"/>
    </row>
    <row r="13769" spans="18:22" x14ac:dyDescent="0.25">
      <c r="R13769" s="11"/>
      <c r="V13769" s="7"/>
    </row>
    <row r="13770" spans="18:22" x14ac:dyDescent="0.25">
      <c r="R13770" s="11"/>
      <c r="V13770" s="7"/>
    </row>
    <row r="13771" spans="18:22" x14ac:dyDescent="0.25">
      <c r="R13771" s="11"/>
      <c r="V13771" s="7"/>
    </row>
    <row r="13772" spans="18:22" x14ac:dyDescent="0.25">
      <c r="R13772" s="11"/>
      <c r="V13772" s="7"/>
    </row>
    <row r="13773" spans="18:22" x14ac:dyDescent="0.25">
      <c r="R13773" s="11"/>
      <c r="V13773" s="7"/>
    </row>
    <row r="13774" spans="18:22" x14ac:dyDescent="0.25">
      <c r="R13774" s="11"/>
      <c r="V13774" s="7"/>
    </row>
    <row r="13775" spans="18:22" x14ac:dyDescent="0.25">
      <c r="R13775" s="11"/>
      <c r="V13775" s="7"/>
    </row>
    <row r="13776" spans="18:22" x14ac:dyDescent="0.25">
      <c r="R13776" s="11"/>
      <c r="V13776" s="7"/>
    </row>
    <row r="13777" spans="18:22" x14ac:dyDescent="0.25">
      <c r="R13777" s="11"/>
      <c r="V13777" s="7"/>
    </row>
    <row r="13778" spans="18:22" x14ac:dyDescent="0.25">
      <c r="R13778" s="11"/>
      <c r="V13778" s="7"/>
    </row>
    <row r="13779" spans="18:22" x14ac:dyDescent="0.25">
      <c r="R13779" s="11"/>
      <c r="V13779" s="7"/>
    </row>
    <row r="13780" spans="18:22" x14ac:dyDescent="0.25">
      <c r="R13780" s="11"/>
      <c r="V13780" s="7"/>
    </row>
    <row r="13781" spans="18:22" x14ac:dyDescent="0.25">
      <c r="R13781" s="11"/>
      <c r="V13781" s="7"/>
    </row>
    <row r="13782" spans="18:22" x14ac:dyDescent="0.25">
      <c r="R13782" s="11"/>
      <c r="V13782" s="7"/>
    </row>
    <row r="13783" spans="18:22" x14ac:dyDescent="0.25">
      <c r="R13783" s="11"/>
      <c r="V13783" s="7"/>
    </row>
    <row r="13784" spans="18:22" x14ac:dyDescent="0.25">
      <c r="R13784" s="11"/>
      <c r="V13784" s="7"/>
    </row>
    <row r="13785" spans="18:22" x14ac:dyDescent="0.25">
      <c r="R13785" s="11"/>
      <c r="V13785" s="7"/>
    </row>
    <row r="13786" spans="18:22" x14ac:dyDescent="0.25">
      <c r="R13786" s="11"/>
      <c r="V13786" s="7"/>
    </row>
    <row r="13787" spans="18:22" x14ac:dyDescent="0.25">
      <c r="R13787" s="11"/>
      <c r="V13787" s="7"/>
    </row>
    <row r="13788" spans="18:22" x14ac:dyDescent="0.25">
      <c r="R13788" s="11"/>
      <c r="V13788" s="7"/>
    </row>
    <row r="13789" spans="18:22" x14ac:dyDescent="0.25">
      <c r="R13789" s="11"/>
      <c r="V13789" s="7"/>
    </row>
    <row r="13790" spans="18:22" x14ac:dyDescent="0.25">
      <c r="R13790" s="11"/>
      <c r="V13790" s="7"/>
    </row>
    <row r="13791" spans="18:22" x14ac:dyDescent="0.25">
      <c r="R13791" s="11"/>
      <c r="V13791" s="7"/>
    </row>
    <row r="13792" spans="18:22" x14ac:dyDescent="0.25">
      <c r="R13792" s="11"/>
      <c r="V13792" s="7"/>
    </row>
    <row r="13793" spans="18:22" x14ac:dyDescent="0.25">
      <c r="R13793" s="11"/>
      <c r="V13793" s="7"/>
    </row>
    <row r="13794" spans="18:22" x14ac:dyDescent="0.25">
      <c r="R13794" s="11"/>
      <c r="V13794" s="7"/>
    </row>
    <row r="13795" spans="18:22" x14ac:dyDescent="0.25">
      <c r="R13795" s="11"/>
      <c r="V13795" s="7"/>
    </row>
    <row r="13796" spans="18:22" x14ac:dyDescent="0.25">
      <c r="R13796" s="11"/>
      <c r="V13796" s="7"/>
    </row>
    <row r="13797" spans="18:22" x14ac:dyDescent="0.25">
      <c r="R13797" s="11"/>
      <c r="V13797" s="7"/>
    </row>
    <row r="13798" spans="18:22" x14ac:dyDescent="0.25">
      <c r="R13798" s="11"/>
      <c r="V13798" s="7"/>
    </row>
    <row r="13799" spans="18:22" x14ac:dyDescent="0.25">
      <c r="R13799" s="11"/>
      <c r="V13799" s="7"/>
    </row>
    <row r="13800" spans="18:22" x14ac:dyDescent="0.25">
      <c r="R13800" s="11"/>
      <c r="V13800" s="7"/>
    </row>
    <row r="13801" spans="18:22" x14ac:dyDescent="0.25">
      <c r="R13801" s="11"/>
      <c r="V13801" s="7"/>
    </row>
    <row r="13802" spans="18:22" x14ac:dyDescent="0.25">
      <c r="R13802" s="11"/>
      <c r="V13802" s="7"/>
    </row>
    <row r="13803" spans="18:22" x14ac:dyDescent="0.25">
      <c r="R13803" s="11"/>
      <c r="V13803" s="7"/>
    </row>
    <row r="13804" spans="18:22" x14ac:dyDescent="0.25">
      <c r="R13804" s="11"/>
      <c r="V13804" s="7"/>
    </row>
    <row r="13805" spans="18:22" x14ac:dyDescent="0.25">
      <c r="R13805" s="11"/>
      <c r="V13805" s="7"/>
    </row>
    <row r="13806" spans="18:22" x14ac:dyDescent="0.25">
      <c r="R13806" s="11"/>
      <c r="V13806" s="7"/>
    </row>
    <row r="13807" spans="18:22" x14ac:dyDescent="0.25">
      <c r="R13807" s="11"/>
      <c r="V13807" s="7"/>
    </row>
    <row r="13808" spans="18:22" x14ac:dyDescent="0.25">
      <c r="R13808" s="11"/>
      <c r="V13808" s="7"/>
    </row>
    <row r="13809" spans="18:22" x14ac:dyDescent="0.25">
      <c r="R13809" s="11"/>
      <c r="V13809" s="7"/>
    </row>
    <row r="13810" spans="18:22" x14ac:dyDescent="0.25">
      <c r="R13810" s="11"/>
      <c r="V13810" s="7"/>
    </row>
    <row r="13811" spans="18:22" x14ac:dyDescent="0.25">
      <c r="R13811" s="11"/>
      <c r="V13811" s="7"/>
    </row>
    <row r="13812" spans="18:22" x14ac:dyDescent="0.25">
      <c r="R13812" s="11"/>
      <c r="V13812" s="7"/>
    </row>
    <row r="13813" spans="18:22" x14ac:dyDescent="0.25">
      <c r="R13813" s="11"/>
      <c r="V13813" s="7"/>
    </row>
    <row r="13814" spans="18:22" x14ac:dyDescent="0.25">
      <c r="R13814" s="11"/>
      <c r="V13814" s="7"/>
    </row>
    <row r="13815" spans="18:22" x14ac:dyDescent="0.25">
      <c r="R13815" s="11"/>
      <c r="V13815" s="7"/>
    </row>
    <row r="13816" spans="18:22" x14ac:dyDescent="0.25">
      <c r="R13816" s="11"/>
      <c r="V13816" s="7"/>
    </row>
    <row r="13817" spans="18:22" x14ac:dyDescent="0.25">
      <c r="R13817" s="11"/>
      <c r="V13817" s="7"/>
    </row>
    <row r="13818" spans="18:22" x14ac:dyDescent="0.25">
      <c r="R13818" s="11"/>
      <c r="V13818" s="7"/>
    </row>
    <row r="13819" spans="18:22" x14ac:dyDescent="0.25">
      <c r="R13819" s="11"/>
      <c r="V13819" s="7"/>
    </row>
    <row r="13820" spans="18:22" x14ac:dyDescent="0.25">
      <c r="R13820" s="11"/>
      <c r="V13820" s="7"/>
    </row>
    <row r="13821" spans="18:22" x14ac:dyDescent="0.25">
      <c r="R13821" s="11"/>
      <c r="V13821" s="7"/>
    </row>
    <row r="13822" spans="18:22" x14ac:dyDescent="0.25">
      <c r="R13822" s="11"/>
      <c r="V13822" s="7"/>
    </row>
    <row r="13823" spans="18:22" x14ac:dyDescent="0.25">
      <c r="R13823" s="11"/>
      <c r="V13823" s="7"/>
    </row>
    <row r="13824" spans="18:22" x14ac:dyDescent="0.25">
      <c r="R13824" s="11"/>
      <c r="V13824" s="7"/>
    </row>
    <row r="13825" spans="18:22" x14ac:dyDescent="0.25">
      <c r="R13825" s="11"/>
      <c r="V13825" s="7"/>
    </row>
    <row r="13826" spans="18:22" x14ac:dyDescent="0.25">
      <c r="R13826" s="11"/>
      <c r="V13826" s="7"/>
    </row>
    <row r="13827" spans="18:22" x14ac:dyDescent="0.25">
      <c r="R13827" s="11"/>
      <c r="V13827" s="7"/>
    </row>
    <row r="13828" spans="18:22" x14ac:dyDescent="0.25">
      <c r="R13828" s="11"/>
      <c r="V13828" s="7"/>
    </row>
    <row r="13829" spans="18:22" x14ac:dyDescent="0.25">
      <c r="R13829" s="11"/>
      <c r="V13829" s="7"/>
    </row>
    <row r="13830" spans="18:22" x14ac:dyDescent="0.25">
      <c r="R13830" s="11"/>
      <c r="V13830" s="7"/>
    </row>
    <row r="13831" spans="18:22" x14ac:dyDescent="0.25">
      <c r="R13831" s="11"/>
      <c r="V13831" s="7"/>
    </row>
    <row r="13832" spans="18:22" x14ac:dyDescent="0.25">
      <c r="R13832" s="11"/>
      <c r="V13832" s="7"/>
    </row>
    <row r="13833" spans="18:22" x14ac:dyDescent="0.25">
      <c r="R13833" s="11"/>
      <c r="V13833" s="7"/>
    </row>
    <row r="13834" spans="18:22" x14ac:dyDescent="0.25">
      <c r="R13834" s="11"/>
      <c r="V13834" s="7"/>
    </row>
    <row r="13835" spans="18:22" x14ac:dyDescent="0.25">
      <c r="R13835" s="11"/>
      <c r="V13835" s="7"/>
    </row>
    <row r="13836" spans="18:22" x14ac:dyDescent="0.25">
      <c r="R13836" s="11"/>
      <c r="V13836" s="7"/>
    </row>
    <row r="13837" spans="18:22" x14ac:dyDescent="0.25">
      <c r="R13837" s="11"/>
      <c r="V13837" s="7"/>
    </row>
    <row r="13838" spans="18:22" x14ac:dyDescent="0.25">
      <c r="R13838" s="11"/>
      <c r="V13838" s="7"/>
    </row>
    <row r="13839" spans="18:22" x14ac:dyDescent="0.25">
      <c r="R13839" s="11"/>
      <c r="V13839" s="7"/>
    </row>
    <row r="13840" spans="18:22" x14ac:dyDescent="0.25">
      <c r="R13840" s="11"/>
      <c r="V13840" s="7"/>
    </row>
    <row r="13841" spans="18:22" x14ac:dyDescent="0.25">
      <c r="R13841" s="11"/>
      <c r="V13841" s="7"/>
    </row>
    <row r="13842" spans="18:22" x14ac:dyDescent="0.25">
      <c r="R13842" s="11"/>
      <c r="V13842" s="7"/>
    </row>
    <row r="13843" spans="18:22" x14ac:dyDescent="0.25">
      <c r="R13843" s="11"/>
      <c r="V13843" s="7"/>
    </row>
    <row r="13844" spans="18:22" x14ac:dyDescent="0.25">
      <c r="R13844" s="11"/>
      <c r="V13844" s="7"/>
    </row>
    <row r="13845" spans="18:22" x14ac:dyDescent="0.25">
      <c r="R13845" s="11"/>
      <c r="V13845" s="7"/>
    </row>
    <row r="13846" spans="18:22" x14ac:dyDescent="0.25">
      <c r="R13846" s="11"/>
      <c r="V13846" s="7"/>
    </row>
    <row r="13847" spans="18:22" x14ac:dyDescent="0.25">
      <c r="R13847" s="11"/>
      <c r="V13847" s="7"/>
    </row>
    <row r="13848" spans="18:22" x14ac:dyDescent="0.25">
      <c r="R13848" s="11"/>
      <c r="V13848" s="7"/>
    </row>
    <row r="13849" spans="18:22" x14ac:dyDescent="0.25">
      <c r="R13849" s="11"/>
      <c r="V13849" s="7"/>
    </row>
    <row r="13850" spans="18:22" x14ac:dyDescent="0.25">
      <c r="R13850" s="11"/>
      <c r="V13850" s="7"/>
    </row>
    <row r="13851" spans="18:22" x14ac:dyDescent="0.25">
      <c r="R13851" s="11"/>
      <c r="V13851" s="7"/>
    </row>
    <row r="13852" spans="18:22" x14ac:dyDescent="0.25">
      <c r="R13852" s="11"/>
      <c r="V13852" s="7"/>
    </row>
    <row r="13853" spans="18:22" x14ac:dyDescent="0.25">
      <c r="R13853" s="11"/>
      <c r="V13853" s="7"/>
    </row>
    <row r="13854" spans="18:22" x14ac:dyDescent="0.25">
      <c r="R13854" s="11"/>
      <c r="V13854" s="7"/>
    </row>
    <row r="13855" spans="18:22" x14ac:dyDescent="0.25">
      <c r="R13855" s="11"/>
      <c r="V13855" s="7"/>
    </row>
    <row r="13856" spans="18:22" x14ac:dyDescent="0.25">
      <c r="R13856" s="11"/>
      <c r="V13856" s="7"/>
    </row>
    <row r="13857" spans="18:22" x14ac:dyDescent="0.25">
      <c r="R13857" s="11"/>
      <c r="V13857" s="7"/>
    </row>
    <row r="13858" spans="18:22" x14ac:dyDescent="0.25">
      <c r="R13858" s="11"/>
      <c r="V13858" s="7"/>
    </row>
    <row r="13859" spans="18:22" x14ac:dyDescent="0.25">
      <c r="R13859" s="11"/>
      <c r="V13859" s="7"/>
    </row>
    <row r="13860" spans="18:22" x14ac:dyDescent="0.25">
      <c r="R13860" s="11"/>
      <c r="V13860" s="7"/>
    </row>
    <row r="13861" spans="18:22" x14ac:dyDescent="0.25">
      <c r="R13861" s="11"/>
      <c r="V13861" s="7"/>
    </row>
    <row r="13862" spans="18:22" x14ac:dyDescent="0.25">
      <c r="R13862" s="11"/>
      <c r="V13862" s="7"/>
    </row>
    <row r="13863" spans="18:22" x14ac:dyDescent="0.25">
      <c r="R13863" s="11"/>
      <c r="V13863" s="7"/>
    </row>
    <row r="13864" spans="18:22" x14ac:dyDescent="0.25">
      <c r="R13864" s="11"/>
      <c r="V13864" s="7"/>
    </row>
    <row r="13865" spans="18:22" x14ac:dyDescent="0.25">
      <c r="R13865" s="11"/>
      <c r="V13865" s="7"/>
    </row>
    <row r="13866" spans="18:22" x14ac:dyDescent="0.25">
      <c r="R13866" s="11"/>
      <c r="V13866" s="7"/>
    </row>
    <row r="13867" spans="18:22" x14ac:dyDescent="0.25">
      <c r="R13867" s="11"/>
      <c r="V13867" s="7"/>
    </row>
    <row r="13868" spans="18:22" x14ac:dyDescent="0.25">
      <c r="R13868" s="11"/>
      <c r="V13868" s="7"/>
    </row>
    <row r="13869" spans="18:22" x14ac:dyDescent="0.25">
      <c r="R13869" s="11"/>
      <c r="V13869" s="7"/>
    </row>
    <row r="13870" spans="18:22" x14ac:dyDescent="0.25">
      <c r="R13870" s="11"/>
      <c r="V13870" s="7"/>
    </row>
    <row r="13871" spans="18:22" x14ac:dyDescent="0.25">
      <c r="R13871" s="11"/>
      <c r="V13871" s="7"/>
    </row>
    <row r="13872" spans="18:22" x14ac:dyDescent="0.25">
      <c r="R13872" s="11"/>
      <c r="V13872" s="7"/>
    </row>
    <row r="13873" spans="18:22" x14ac:dyDescent="0.25">
      <c r="R13873" s="11"/>
      <c r="V13873" s="7"/>
    </row>
    <row r="13874" spans="18:22" x14ac:dyDescent="0.25">
      <c r="R13874" s="11"/>
      <c r="V13874" s="7"/>
    </row>
    <row r="13875" spans="18:22" x14ac:dyDescent="0.25">
      <c r="R13875" s="11"/>
      <c r="V13875" s="7"/>
    </row>
    <row r="13876" spans="18:22" x14ac:dyDescent="0.25">
      <c r="R13876" s="11"/>
      <c r="V13876" s="7"/>
    </row>
    <row r="13877" spans="18:22" x14ac:dyDescent="0.25">
      <c r="R13877" s="11"/>
      <c r="V13877" s="7"/>
    </row>
    <row r="13878" spans="18:22" x14ac:dyDescent="0.25">
      <c r="R13878" s="11"/>
      <c r="V13878" s="7"/>
    </row>
    <row r="13879" spans="18:22" x14ac:dyDescent="0.25">
      <c r="R13879" s="11"/>
      <c r="V13879" s="7"/>
    </row>
    <row r="13880" spans="18:22" x14ac:dyDescent="0.25">
      <c r="R13880" s="11"/>
      <c r="V13880" s="7"/>
    </row>
    <row r="13881" spans="18:22" x14ac:dyDescent="0.25">
      <c r="R13881" s="11"/>
      <c r="V13881" s="7"/>
    </row>
    <row r="13882" spans="18:22" x14ac:dyDescent="0.25">
      <c r="R13882" s="11"/>
      <c r="V13882" s="7"/>
    </row>
    <row r="13883" spans="18:22" x14ac:dyDescent="0.25">
      <c r="R13883" s="11"/>
      <c r="V13883" s="7"/>
    </row>
    <row r="13884" spans="18:22" x14ac:dyDescent="0.25">
      <c r="R13884" s="11"/>
      <c r="V13884" s="7"/>
    </row>
    <row r="13885" spans="18:22" x14ac:dyDescent="0.25">
      <c r="R13885" s="11"/>
      <c r="V13885" s="7"/>
    </row>
    <row r="13886" spans="18:22" x14ac:dyDescent="0.25">
      <c r="R13886" s="11"/>
      <c r="V13886" s="7"/>
    </row>
    <row r="13887" spans="18:22" x14ac:dyDescent="0.25">
      <c r="R13887" s="11"/>
      <c r="V13887" s="7"/>
    </row>
    <row r="13888" spans="18:22" x14ac:dyDescent="0.25">
      <c r="R13888" s="11"/>
      <c r="V13888" s="7"/>
    </row>
    <row r="13889" spans="18:22" x14ac:dyDescent="0.25">
      <c r="R13889" s="11"/>
      <c r="V13889" s="7"/>
    </row>
    <row r="13890" spans="18:22" x14ac:dyDescent="0.25">
      <c r="R13890" s="11"/>
      <c r="V13890" s="7"/>
    </row>
    <row r="13891" spans="18:22" x14ac:dyDescent="0.25">
      <c r="R13891" s="11"/>
      <c r="V13891" s="7"/>
    </row>
    <row r="13892" spans="18:22" x14ac:dyDescent="0.25">
      <c r="R13892" s="11"/>
      <c r="V13892" s="7"/>
    </row>
    <row r="13893" spans="18:22" x14ac:dyDescent="0.25">
      <c r="R13893" s="11"/>
      <c r="V13893" s="7"/>
    </row>
    <row r="13894" spans="18:22" x14ac:dyDescent="0.25">
      <c r="R13894" s="11"/>
      <c r="V13894" s="7"/>
    </row>
    <row r="13895" spans="18:22" x14ac:dyDescent="0.25">
      <c r="R13895" s="11"/>
      <c r="V13895" s="7"/>
    </row>
    <row r="13896" spans="18:22" x14ac:dyDescent="0.25">
      <c r="R13896" s="11"/>
      <c r="V13896" s="7"/>
    </row>
    <row r="13897" spans="18:22" x14ac:dyDescent="0.25">
      <c r="R13897" s="11"/>
      <c r="V13897" s="7"/>
    </row>
    <row r="13898" spans="18:22" x14ac:dyDescent="0.25">
      <c r="R13898" s="11"/>
      <c r="V13898" s="7"/>
    </row>
    <row r="13899" spans="18:22" x14ac:dyDescent="0.25">
      <c r="R13899" s="11"/>
      <c r="V13899" s="7"/>
    </row>
    <row r="13900" spans="18:22" x14ac:dyDescent="0.25">
      <c r="R13900" s="11"/>
      <c r="V13900" s="7"/>
    </row>
    <row r="13901" spans="18:22" x14ac:dyDescent="0.25">
      <c r="R13901" s="11"/>
      <c r="V13901" s="7"/>
    </row>
    <row r="13902" spans="18:22" x14ac:dyDescent="0.25">
      <c r="R13902" s="11"/>
      <c r="V13902" s="7"/>
    </row>
    <row r="13903" spans="18:22" x14ac:dyDescent="0.25">
      <c r="R13903" s="11"/>
      <c r="V13903" s="7"/>
    </row>
    <row r="13904" spans="18:22" x14ac:dyDescent="0.25">
      <c r="R13904" s="11"/>
      <c r="V13904" s="7"/>
    </row>
    <row r="13905" spans="18:22" x14ac:dyDescent="0.25">
      <c r="R13905" s="11"/>
      <c r="V13905" s="7"/>
    </row>
    <row r="13906" spans="18:22" x14ac:dyDescent="0.25">
      <c r="R13906" s="11"/>
      <c r="V13906" s="7"/>
    </row>
    <row r="13907" spans="18:22" x14ac:dyDescent="0.25">
      <c r="R13907" s="11"/>
      <c r="V13907" s="7"/>
    </row>
    <row r="13908" spans="18:22" x14ac:dyDescent="0.25">
      <c r="R13908" s="11"/>
      <c r="V13908" s="7"/>
    </row>
    <row r="13909" spans="18:22" x14ac:dyDescent="0.25">
      <c r="R13909" s="11"/>
      <c r="V13909" s="7"/>
    </row>
    <row r="13910" spans="18:22" x14ac:dyDescent="0.25">
      <c r="R13910" s="11"/>
      <c r="V13910" s="7"/>
    </row>
    <row r="13911" spans="18:22" x14ac:dyDescent="0.25">
      <c r="R13911" s="11"/>
      <c r="V13911" s="7"/>
    </row>
    <row r="13912" spans="18:22" x14ac:dyDescent="0.25">
      <c r="R13912" s="11"/>
      <c r="V13912" s="7"/>
    </row>
    <row r="13913" spans="18:22" x14ac:dyDescent="0.25">
      <c r="R13913" s="11"/>
      <c r="V13913" s="7"/>
    </row>
    <row r="13914" spans="18:22" x14ac:dyDescent="0.25">
      <c r="R13914" s="11"/>
      <c r="V13914" s="7"/>
    </row>
    <row r="13915" spans="18:22" x14ac:dyDescent="0.25">
      <c r="R13915" s="11"/>
      <c r="V13915" s="7"/>
    </row>
    <row r="13916" spans="18:22" x14ac:dyDescent="0.25">
      <c r="R13916" s="11"/>
      <c r="V13916" s="7"/>
    </row>
    <row r="13917" spans="18:22" x14ac:dyDescent="0.25">
      <c r="R13917" s="11"/>
      <c r="V13917" s="7"/>
    </row>
    <row r="13918" spans="18:22" x14ac:dyDescent="0.25">
      <c r="R13918" s="11"/>
      <c r="V13918" s="7"/>
    </row>
    <row r="13919" spans="18:22" x14ac:dyDescent="0.25">
      <c r="R13919" s="11"/>
      <c r="V13919" s="7"/>
    </row>
    <row r="13920" spans="18:22" x14ac:dyDescent="0.25">
      <c r="R13920" s="11"/>
      <c r="V13920" s="7"/>
    </row>
    <row r="13921" spans="18:22" x14ac:dyDescent="0.25">
      <c r="R13921" s="11"/>
      <c r="V13921" s="7"/>
    </row>
    <row r="13922" spans="18:22" x14ac:dyDescent="0.25">
      <c r="R13922" s="11"/>
      <c r="V13922" s="7"/>
    </row>
    <row r="13923" spans="18:22" x14ac:dyDescent="0.25">
      <c r="R13923" s="11"/>
      <c r="V13923" s="7"/>
    </row>
    <row r="13924" spans="18:22" x14ac:dyDescent="0.25">
      <c r="R13924" s="11"/>
      <c r="V13924" s="7"/>
    </row>
    <row r="13925" spans="18:22" x14ac:dyDescent="0.25">
      <c r="R13925" s="11"/>
      <c r="V13925" s="7"/>
    </row>
    <row r="13926" spans="18:22" x14ac:dyDescent="0.25">
      <c r="R13926" s="11"/>
      <c r="V13926" s="7"/>
    </row>
    <row r="13927" spans="18:22" x14ac:dyDescent="0.25">
      <c r="R13927" s="11"/>
      <c r="V13927" s="7"/>
    </row>
    <row r="13928" spans="18:22" x14ac:dyDescent="0.25">
      <c r="R13928" s="11"/>
      <c r="V13928" s="7"/>
    </row>
    <row r="13929" spans="18:22" x14ac:dyDescent="0.25">
      <c r="R13929" s="11"/>
      <c r="V13929" s="7"/>
    </row>
    <row r="13930" spans="18:22" x14ac:dyDescent="0.25">
      <c r="R13930" s="11"/>
      <c r="V13930" s="7"/>
    </row>
    <row r="13931" spans="18:22" x14ac:dyDescent="0.25">
      <c r="R13931" s="11"/>
      <c r="V13931" s="7"/>
    </row>
    <row r="13932" spans="18:22" x14ac:dyDescent="0.25">
      <c r="R13932" s="11"/>
      <c r="V13932" s="7"/>
    </row>
    <row r="13933" spans="18:22" x14ac:dyDescent="0.25">
      <c r="R13933" s="11"/>
      <c r="V13933" s="7"/>
    </row>
    <row r="13934" spans="18:22" x14ac:dyDescent="0.25">
      <c r="R13934" s="11"/>
      <c r="V13934" s="7"/>
    </row>
    <row r="13935" spans="18:22" x14ac:dyDescent="0.25">
      <c r="R13935" s="11"/>
      <c r="V13935" s="7"/>
    </row>
    <row r="13936" spans="18:22" x14ac:dyDescent="0.25">
      <c r="R13936" s="11"/>
      <c r="V13936" s="7"/>
    </row>
    <row r="13937" spans="18:22" x14ac:dyDescent="0.25">
      <c r="R13937" s="11"/>
      <c r="V13937" s="7"/>
    </row>
    <row r="13938" spans="18:22" x14ac:dyDescent="0.25">
      <c r="R13938" s="11"/>
      <c r="V13938" s="7"/>
    </row>
    <row r="13939" spans="18:22" x14ac:dyDescent="0.25">
      <c r="R13939" s="11"/>
      <c r="V13939" s="7"/>
    </row>
    <row r="13940" spans="18:22" x14ac:dyDescent="0.25">
      <c r="R13940" s="11"/>
      <c r="V13940" s="7"/>
    </row>
    <row r="13941" spans="18:22" x14ac:dyDescent="0.25">
      <c r="R13941" s="11"/>
      <c r="V13941" s="7"/>
    </row>
    <row r="13942" spans="18:22" x14ac:dyDescent="0.25">
      <c r="R13942" s="11"/>
      <c r="V13942" s="7"/>
    </row>
    <row r="13943" spans="18:22" x14ac:dyDescent="0.25">
      <c r="R13943" s="11"/>
      <c r="V13943" s="7"/>
    </row>
    <row r="13944" spans="18:22" x14ac:dyDescent="0.25">
      <c r="R13944" s="11"/>
      <c r="V13944" s="7"/>
    </row>
    <row r="13945" spans="18:22" x14ac:dyDescent="0.25">
      <c r="R13945" s="11"/>
      <c r="V13945" s="7"/>
    </row>
    <row r="13946" spans="18:22" x14ac:dyDescent="0.25">
      <c r="R13946" s="11"/>
      <c r="V13946" s="7"/>
    </row>
    <row r="13947" spans="18:22" x14ac:dyDescent="0.25">
      <c r="R13947" s="11"/>
      <c r="V13947" s="7"/>
    </row>
    <row r="13948" spans="18:22" x14ac:dyDescent="0.25">
      <c r="R13948" s="11"/>
      <c r="V13948" s="7"/>
    </row>
    <row r="13949" spans="18:22" x14ac:dyDescent="0.25">
      <c r="R13949" s="11"/>
      <c r="V13949" s="7"/>
    </row>
    <row r="13950" spans="18:22" x14ac:dyDescent="0.25">
      <c r="R13950" s="11"/>
      <c r="V13950" s="7"/>
    </row>
    <row r="13951" spans="18:22" x14ac:dyDescent="0.25">
      <c r="R13951" s="11"/>
      <c r="V13951" s="7"/>
    </row>
    <row r="13952" spans="18:22" x14ac:dyDescent="0.25">
      <c r="R13952" s="11"/>
      <c r="V13952" s="7"/>
    </row>
    <row r="13953" spans="18:22" x14ac:dyDescent="0.25">
      <c r="R13953" s="11"/>
      <c r="V13953" s="7"/>
    </row>
    <row r="13954" spans="18:22" x14ac:dyDescent="0.25">
      <c r="R13954" s="11"/>
      <c r="V13954" s="7"/>
    </row>
    <row r="13955" spans="18:22" x14ac:dyDescent="0.25">
      <c r="R13955" s="11"/>
      <c r="V13955" s="7"/>
    </row>
    <row r="13956" spans="18:22" x14ac:dyDescent="0.25">
      <c r="R13956" s="11"/>
      <c r="V13956" s="7"/>
    </row>
    <row r="13957" spans="18:22" x14ac:dyDescent="0.25">
      <c r="R13957" s="11"/>
      <c r="V13957" s="7"/>
    </row>
    <row r="13958" spans="18:22" x14ac:dyDescent="0.25">
      <c r="R13958" s="11"/>
      <c r="V13958" s="7"/>
    </row>
    <row r="13959" spans="18:22" x14ac:dyDescent="0.25">
      <c r="R13959" s="11"/>
      <c r="V13959" s="7"/>
    </row>
    <row r="13960" spans="18:22" x14ac:dyDescent="0.25">
      <c r="R13960" s="11"/>
      <c r="V13960" s="7"/>
    </row>
    <row r="13961" spans="18:22" x14ac:dyDescent="0.25">
      <c r="R13961" s="11"/>
      <c r="V13961" s="7"/>
    </row>
    <row r="13962" spans="18:22" x14ac:dyDescent="0.25">
      <c r="R13962" s="11"/>
      <c r="V13962" s="7"/>
    </row>
    <row r="13963" spans="18:22" x14ac:dyDescent="0.25">
      <c r="R13963" s="11"/>
      <c r="V13963" s="7"/>
    </row>
    <row r="13964" spans="18:22" x14ac:dyDescent="0.25">
      <c r="R13964" s="11"/>
      <c r="V13964" s="7"/>
    </row>
    <row r="13965" spans="18:22" x14ac:dyDescent="0.25">
      <c r="R13965" s="11"/>
      <c r="V13965" s="7"/>
    </row>
    <row r="13966" spans="18:22" x14ac:dyDescent="0.25">
      <c r="R13966" s="11"/>
      <c r="V13966" s="7"/>
    </row>
    <row r="13967" spans="18:22" x14ac:dyDescent="0.25">
      <c r="R13967" s="11"/>
      <c r="V13967" s="7"/>
    </row>
    <row r="13968" spans="18:22" x14ac:dyDescent="0.25">
      <c r="R13968" s="11"/>
      <c r="V13968" s="7"/>
    </row>
    <row r="13969" spans="18:22" x14ac:dyDescent="0.25">
      <c r="R13969" s="11"/>
      <c r="V13969" s="7"/>
    </row>
    <row r="13970" spans="18:22" x14ac:dyDescent="0.25">
      <c r="R13970" s="11"/>
      <c r="V13970" s="7"/>
    </row>
    <row r="13971" spans="18:22" x14ac:dyDescent="0.25">
      <c r="R13971" s="11"/>
      <c r="V13971" s="7"/>
    </row>
    <row r="13972" spans="18:22" x14ac:dyDescent="0.25">
      <c r="R13972" s="11"/>
      <c r="V13972" s="7"/>
    </row>
    <row r="13973" spans="18:22" x14ac:dyDescent="0.25">
      <c r="R13973" s="11"/>
      <c r="V13973" s="7"/>
    </row>
    <row r="13974" spans="18:22" x14ac:dyDescent="0.25">
      <c r="R13974" s="11"/>
      <c r="V13974" s="7"/>
    </row>
    <row r="13975" spans="18:22" x14ac:dyDescent="0.25">
      <c r="R13975" s="11"/>
      <c r="V13975" s="7"/>
    </row>
    <row r="13976" spans="18:22" x14ac:dyDescent="0.25">
      <c r="R13976" s="11"/>
      <c r="V13976" s="7"/>
    </row>
    <row r="13977" spans="18:22" x14ac:dyDescent="0.25">
      <c r="R13977" s="11"/>
      <c r="V13977" s="7"/>
    </row>
    <row r="13978" spans="18:22" x14ac:dyDescent="0.25">
      <c r="R13978" s="11"/>
      <c r="V13978" s="7"/>
    </row>
    <row r="13979" spans="18:22" x14ac:dyDescent="0.25">
      <c r="R13979" s="11"/>
      <c r="V13979" s="7"/>
    </row>
    <row r="13980" spans="18:22" x14ac:dyDescent="0.25">
      <c r="R13980" s="11"/>
      <c r="V13980" s="7"/>
    </row>
    <row r="13981" spans="18:22" x14ac:dyDescent="0.25">
      <c r="R13981" s="11"/>
      <c r="V13981" s="7"/>
    </row>
    <row r="13982" spans="18:22" x14ac:dyDescent="0.25">
      <c r="R13982" s="11"/>
      <c r="V13982" s="7"/>
    </row>
    <row r="13983" spans="18:22" x14ac:dyDescent="0.25">
      <c r="R13983" s="11"/>
      <c r="V13983" s="7"/>
    </row>
    <row r="13984" spans="18:22" x14ac:dyDescent="0.25">
      <c r="R13984" s="11"/>
      <c r="V13984" s="7"/>
    </row>
    <row r="13985" spans="18:22" x14ac:dyDescent="0.25">
      <c r="R13985" s="11"/>
      <c r="V13985" s="7"/>
    </row>
    <row r="13986" spans="18:22" x14ac:dyDescent="0.25">
      <c r="R13986" s="11"/>
      <c r="V13986" s="7"/>
    </row>
    <row r="13987" spans="18:22" x14ac:dyDescent="0.25">
      <c r="R13987" s="11"/>
      <c r="V13987" s="7"/>
    </row>
    <row r="13988" spans="18:22" x14ac:dyDescent="0.25">
      <c r="R13988" s="11"/>
      <c r="V13988" s="7"/>
    </row>
    <row r="13989" spans="18:22" x14ac:dyDescent="0.25">
      <c r="R13989" s="11"/>
      <c r="V13989" s="7"/>
    </row>
    <row r="13990" spans="18:22" x14ac:dyDescent="0.25">
      <c r="R13990" s="11"/>
      <c r="V13990" s="7"/>
    </row>
    <row r="13991" spans="18:22" x14ac:dyDescent="0.25">
      <c r="R13991" s="11"/>
      <c r="V13991" s="7"/>
    </row>
    <row r="13992" spans="18:22" x14ac:dyDescent="0.25">
      <c r="R13992" s="11"/>
      <c r="V13992" s="7"/>
    </row>
    <row r="13993" spans="18:22" x14ac:dyDescent="0.25">
      <c r="R13993" s="11"/>
      <c r="V13993" s="7"/>
    </row>
    <row r="13994" spans="18:22" x14ac:dyDescent="0.25">
      <c r="R13994" s="11"/>
      <c r="V13994" s="7"/>
    </row>
    <row r="13995" spans="18:22" x14ac:dyDescent="0.25">
      <c r="R13995" s="11"/>
      <c r="V13995" s="7"/>
    </row>
    <row r="13996" spans="18:22" x14ac:dyDescent="0.25">
      <c r="R13996" s="11"/>
      <c r="V13996" s="7"/>
    </row>
    <row r="13997" spans="18:22" x14ac:dyDescent="0.25">
      <c r="R13997" s="11"/>
      <c r="V13997" s="7"/>
    </row>
    <row r="13998" spans="18:22" x14ac:dyDescent="0.25">
      <c r="R13998" s="11"/>
      <c r="V13998" s="7"/>
    </row>
    <row r="13999" spans="18:22" x14ac:dyDescent="0.25">
      <c r="R13999" s="11"/>
      <c r="V13999" s="7"/>
    </row>
    <row r="14000" spans="18:22" x14ac:dyDescent="0.25">
      <c r="R14000" s="11"/>
      <c r="V14000" s="7"/>
    </row>
    <row r="14001" spans="18:22" x14ac:dyDescent="0.25">
      <c r="R14001" s="11"/>
      <c r="V14001" s="7"/>
    </row>
    <row r="14002" spans="18:22" x14ac:dyDescent="0.25">
      <c r="R14002" s="11"/>
      <c r="V14002" s="7"/>
    </row>
    <row r="14003" spans="18:22" x14ac:dyDescent="0.25">
      <c r="R14003" s="11"/>
      <c r="V14003" s="7"/>
    </row>
    <row r="14004" spans="18:22" x14ac:dyDescent="0.25">
      <c r="R14004" s="11"/>
      <c r="V14004" s="7"/>
    </row>
    <row r="14005" spans="18:22" x14ac:dyDescent="0.25">
      <c r="R14005" s="11"/>
      <c r="V14005" s="7"/>
    </row>
    <row r="14006" spans="18:22" x14ac:dyDescent="0.25">
      <c r="R14006" s="11"/>
      <c r="V14006" s="7"/>
    </row>
    <row r="14007" spans="18:22" x14ac:dyDescent="0.25">
      <c r="R14007" s="11"/>
      <c r="V14007" s="7"/>
    </row>
    <row r="14008" spans="18:22" x14ac:dyDescent="0.25">
      <c r="R14008" s="11"/>
      <c r="V14008" s="7"/>
    </row>
    <row r="14009" spans="18:22" x14ac:dyDescent="0.25">
      <c r="R14009" s="11"/>
      <c r="V14009" s="7"/>
    </row>
    <row r="14010" spans="18:22" x14ac:dyDescent="0.25">
      <c r="R14010" s="11"/>
      <c r="V14010" s="7"/>
    </row>
    <row r="14011" spans="18:22" x14ac:dyDescent="0.25">
      <c r="R14011" s="11"/>
      <c r="V14011" s="7"/>
    </row>
    <row r="14012" spans="18:22" x14ac:dyDescent="0.25">
      <c r="R14012" s="11"/>
      <c r="V14012" s="7"/>
    </row>
    <row r="14013" spans="18:22" x14ac:dyDescent="0.25">
      <c r="R14013" s="11"/>
      <c r="V14013" s="7"/>
    </row>
    <row r="14014" spans="18:22" x14ac:dyDescent="0.25">
      <c r="R14014" s="11"/>
      <c r="V14014" s="7"/>
    </row>
    <row r="14015" spans="18:22" x14ac:dyDescent="0.25">
      <c r="R14015" s="11"/>
      <c r="V14015" s="7"/>
    </row>
    <row r="14016" spans="18:22" x14ac:dyDescent="0.25">
      <c r="R14016" s="11"/>
      <c r="V14016" s="7"/>
    </row>
    <row r="14017" spans="18:22" x14ac:dyDescent="0.25">
      <c r="R14017" s="11"/>
      <c r="V14017" s="7"/>
    </row>
    <row r="14018" spans="18:22" x14ac:dyDescent="0.25">
      <c r="R14018" s="11"/>
      <c r="V14018" s="7"/>
    </row>
    <row r="14019" spans="18:22" x14ac:dyDescent="0.25">
      <c r="R14019" s="11"/>
      <c r="V14019" s="7"/>
    </row>
    <row r="14020" spans="18:22" x14ac:dyDescent="0.25">
      <c r="R14020" s="11"/>
      <c r="V14020" s="7"/>
    </row>
    <row r="14021" spans="18:22" x14ac:dyDescent="0.25">
      <c r="R14021" s="11"/>
      <c r="V14021" s="7"/>
    </row>
    <row r="14022" spans="18:22" x14ac:dyDescent="0.25">
      <c r="R14022" s="11"/>
      <c r="V14022" s="7"/>
    </row>
    <row r="14023" spans="18:22" x14ac:dyDescent="0.25">
      <c r="R14023" s="11"/>
      <c r="V14023" s="7"/>
    </row>
    <row r="14024" spans="18:22" x14ac:dyDescent="0.25">
      <c r="R14024" s="11"/>
      <c r="V14024" s="7"/>
    </row>
    <row r="14025" spans="18:22" x14ac:dyDescent="0.25">
      <c r="R14025" s="11"/>
      <c r="V14025" s="7"/>
    </row>
    <row r="14026" spans="18:22" x14ac:dyDescent="0.25">
      <c r="R14026" s="11"/>
      <c r="V14026" s="7"/>
    </row>
    <row r="14027" spans="18:22" x14ac:dyDescent="0.25">
      <c r="R14027" s="11"/>
      <c r="V14027" s="7"/>
    </row>
    <row r="14028" spans="18:22" x14ac:dyDescent="0.25">
      <c r="R14028" s="11"/>
      <c r="V14028" s="7"/>
    </row>
    <row r="14029" spans="18:22" x14ac:dyDescent="0.25">
      <c r="R14029" s="11"/>
      <c r="V14029" s="7"/>
    </row>
    <row r="14030" spans="18:22" x14ac:dyDescent="0.25">
      <c r="R14030" s="11"/>
      <c r="V14030" s="7"/>
    </row>
    <row r="14031" spans="18:22" x14ac:dyDescent="0.25">
      <c r="R14031" s="11"/>
      <c r="V14031" s="7"/>
    </row>
    <row r="14032" spans="18:22" x14ac:dyDescent="0.25">
      <c r="R14032" s="11"/>
      <c r="V14032" s="7"/>
    </row>
    <row r="14033" spans="18:22" x14ac:dyDescent="0.25">
      <c r="R14033" s="11"/>
      <c r="V14033" s="7"/>
    </row>
    <row r="14034" spans="18:22" x14ac:dyDescent="0.25">
      <c r="R14034" s="11"/>
      <c r="V14034" s="7"/>
    </row>
    <row r="14035" spans="18:22" x14ac:dyDescent="0.25">
      <c r="R14035" s="11"/>
      <c r="V14035" s="7"/>
    </row>
    <row r="14036" spans="18:22" x14ac:dyDescent="0.25">
      <c r="R14036" s="11"/>
      <c r="V14036" s="7"/>
    </row>
    <row r="14037" spans="18:22" x14ac:dyDescent="0.25">
      <c r="R14037" s="11"/>
      <c r="V14037" s="7"/>
    </row>
    <row r="14038" spans="18:22" x14ac:dyDescent="0.25">
      <c r="R14038" s="11"/>
      <c r="V14038" s="7"/>
    </row>
    <row r="14039" spans="18:22" x14ac:dyDescent="0.25">
      <c r="R14039" s="11"/>
      <c r="V14039" s="7"/>
    </row>
    <row r="14040" spans="18:22" x14ac:dyDescent="0.25">
      <c r="R14040" s="11"/>
      <c r="V14040" s="7"/>
    </row>
    <row r="14041" spans="18:22" x14ac:dyDescent="0.25">
      <c r="R14041" s="11"/>
      <c r="V14041" s="7"/>
    </row>
    <row r="14042" spans="18:22" x14ac:dyDescent="0.25">
      <c r="R14042" s="11"/>
      <c r="V14042" s="7"/>
    </row>
    <row r="14043" spans="18:22" x14ac:dyDescent="0.25">
      <c r="R14043" s="11"/>
      <c r="V14043" s="7"/>
    </row>
    <row r="14044" spans="18:22" x14ac:dyDescent="0.25">
      <c r="R14044" s="11"/>
      <c r="V14044" s="7"/>
    </row>
    <row r="14045" spans="18:22" x14ac:dyDescent="0.25">
      <c r="R14045" s="11"/>
      <c r="V14045" s="7"/>
    </row>
    <row r="14046" spans="18:22" x14ac:dyDescent="0.25">
      <c r="R14046" s="11"/>
      <c r="V14046" s="7"/>
    </row>
    <row r="14047" spans="18:22" x14ac:dyDescent="0.25">
      <c r="R14047" s="11"/>
      <c r="V14047" s="7"/>
    </row>
    <row r="14048" spans="18:22" x14ac:dyDescent="0.25">
      <c r="R14048" s="11"/>
      <c r="V14048" s="7"/>
    </row>
    <row r="14049" spans="18:22" x14ac:dyDescent="0.25">
      <c r="R14049" s="11"/>
      <c r="V14049" s="7"/>
    </row>
    <row r="14050" spans="18:22" x14ac:dyDescent="0.25">
      <c r="R14050" s="11"/>
      <c r="V14050" s="7"/>
    </row>
    <row r="14051" spans="18:22" x14ac:dyDescent="0.25">
      <c r="R14051" s="11"/>
      <c r="V14051" s="7"/>
    </row>
    <row r="14052" spans="18:22" x14ac:dyDescent="0.25">
      <c r="R14052" s="11"/>
      <c r="V14052" s="7"/>
    </row>
    <row r="14053" spans="18:22" x14ac:dyDescent="0.25">
      <c r="R14053" s="11"/>
      <c r="V14053" s="7"/>
    </row>
    <row r="14054" spans="18:22" x14ac:dyDescent="0.25">
      <c r="R14054" s="11"/>
      <c r="V14054" s="7"/>
    </row>
    <row r="14055" spans="18:22" x14ac:dyDescent="0.25">
      <c r="R14055" s="11"/>
      <c r="V14055" s="7"/>
    </row>
    <row r="14056" spans="18:22" x14ac:dyDescent="0.25">
      <c r="R14056" s="11"/>
      <c r="V14056" s="7"/>
    </row>
    <row r="14057" spans="18:22" x14ac:dyDescent="0.25">
      <c r="R14057" s="11"/>
      <c r="V14057" s="7"/>
    </row>
    <row r="14058" spans="18:22" x14ac:dyDescent="0.25">
      <c r="R14058" s="11"/>
      <c r="V14058" s="7"/>
    </row>
    <row r="14059" spans="18:22" x14ac:dyDescent="0.25">
      <c r="R14059" s="11"/>
      <c r="V14059" s="7"/>
    </row>
    <row r="14060" spans="18:22" x14ac:dyDescent="0.25">
      <c r="R14060" s="11"/>
      <c r="V14060" s="7"/>
    </row>
    <row r="14061" spans="18:22" x14ac:dyDescent="0.25">
      <c r="R14061" s="11"/>
      <c r="V14061" s="7"/>
    </row>
    <row r="14062" spans="18:22" x14ac:dyDescent="0.25">
      <c r="R14062" s="11"/>
      <c r="V14062" s="7"/>
    </row>
    <row r="14063" spans="18:22" x14ac:dyDescent="0.25">
      <c r="R14063" s="11"/>
      <c r="V14063" s="7"/>
    </row>
    <row r="14064" spans="18:22" x14ac:dyDescent="0.25">
      <c r="R14064" s="11"/>
      <c r="V14064" s="7"/>
    </row>
    <row r="14065" spans="18:22" x14ac:dyDescent="0.25">
      <c r="R14065" s="11"/>
      <c r="V14065" s="7"/>
    </row>
    <row r="14066" spans="18:22" x14ac:dyDescent="0.25">
      <c r="R14066" s="11"/>
      <c r="V14066" s="7"/>
    </row>
    <row r="14067" spans="18:22" x14ac:dyDescent="0.25">
      <c r="R14067" s="11"/>
      <c r="V14067" s="7"/>
    </row>
    <row r="14068" spans="18:22" x14ac:dyDescent="0.25">
      <c r="R14068" s="11"/>
      <c r="V14068" s="7"/>
    </row>
    <row r="14069" spans="18:22" x14ac:dyDescent="0.25">
      <c r="R14069" s="11"/>
      <c r="V14069" s="7"/>
    </row>
    <row r="14070" spans="18:22" x14ac:dyDescent="0.25">
      <c r="R14070" s="11"/>
      <c r="V14070" s="7"/>
    </row>
    <row r="14071" spans="18:22" x14ac:dyDescent="0.25">
      <c r="R14071" s="11"/>
      <c r="V14071" s="7"/>
    </row>
    <row r="14072" spans="18:22" x14ac:dyDescent="0.25">
      <c r="R14072" s="11"/>
      <c r="V14072" s="7"/>
    </row>
    <row r="14073" spans="18:22" x14ac:dyDescent="0.25">
      <c r="R14073" s="11"/>
      <c r="V14073" s="7"/>
    </row>
    <row r="14074" spans="18:22" x14ac:dyDescent="0.25">
      <c r="R14074" s="11"/>
      <c r="V14074" s="7"/>
    </row>
    <row r="14075" spans="18:22" x14ac:dyDescent="0.25">
      <c r="R14075" s="11"/>
      <c r="V14075" s="7"/>
    </row>
    <row r="14076" spans="18:22" x14ac:dyDescent="0.25">
      <c r="R14076" s="11"/>
      <c r="V14076" s="7"/>
    </row>
    <row r="14077" spans="18:22" x14ac:dyDescent="0.25">
      <c r="R14077" s="11"/>
      <c r="V14077" s="7"/>
    </row>
    <row r="14078" spans="18:22" x14ac:dyDescent="0.25">
      <c r="R14078" s="11"/>
      <c r="V14078" s="7"/>
    </row>
    <row r="14079" spans="18:22" x14ac:dyDescent="0.25">
      <c r="R14079" s="11"/>
      <c r="V14079" s="7"/>
    </row>
    <row r="14080" spans="18:22" x14ac:dyDescent="0.25">
      <c r="R14080" s="11"/>
      <c r="V14080" s="7"/>
    </row>
    <row r="14081" spans="18:22" x14ac:dyDescent="0.25">
      <c r="R14081" s="11"/>
      <c r="V14081" s="7"/>
    </row>
    <row r="14082" spans="18:22" x14ac:dyDescent="0.25">
      <c r="R14082" s="11"/>
      <c r="V14082" s="7"/>
    </row>
    <row r="14083" spans="18:22" x14ac:dyDescent="0.25">
      <c r="R14083" s="11"/>
      <c r="V14083" s="7"/>
    </row>
    <row r="14084" spans="18:22" x14ac:dyDescent="0.25">
      <c r="R14084" s="11"/>
      <c r="V14084" s="7"/>
    </row>
    <row r="14085" spans="18:22" x14ac:dyDescent="0.25">
      <c r="R14085" s="11"/>
      <c r="V14085" s="7"/>
    </row>
    <row r="14086" spans="18:22" x14ac:dyDescent="0.25">
      <c r="R14086" s="11"/>
      <c r="V14086" s="7"/>
    </row>
    <row r="14087" spans="18:22" x14ac:dyDescent="0.25">
      <c r="R14087" s="11"/>
      <c r="V14087" s="7"/>
    </row>
    <row r="14088" spans="18:22" x14ac:dyDescent="0.25">
      <c r="R14088" s="11"/>
      <c r="V14088" s="7"/>
    </row>
    <row r="14089" spans="18:22" x14ac:dyDescent="0.25">
      <c r="R14089" s="11"/>
      <c r="V14089" s="7"/>
    </row>
    <row r="14090" spans="18:22" x14ac:dyDescent="0.25">
      <c r="R14090" s="11"/>
      <c r="V14090" s="7"/>
    </row>
    <row r="14091" spans="18:22" x14ac:dyDescent="0.25">
      <c r="R14091" s="11"/>
      <c r="V14091" s="7"/>
    </row>
    <row r="14092" spans="18:22" x14ac:dyDescent="0.25">
      <c r="R14092" s="11"/>
      <c r="V14092" s="7"/>
    </row>
    <row r="14093" spans="18:22" x14ac:dyDescent="0.25">
      <c r="R14093" s="11"/>
      <c r="V14093" s="7"/>
    </row>
    <row r="14094" spans="18:22" x14ac:dyDescent="0.25">
      <c r="R14094" s="11"/>
      <c r="V14094" s="7"/>
    </row>
    <row r="14095" spans="18:22" x14ac:dyDescent="0.25">
      <c r="R14095" s="11"/>
      <c r="V14095" s="7"/>
    </row>
    <row r="14096" spans="18:22" x14ac:dyDescent="0.25">
      <c r="R14096" s="11"/>
      <c r="V14096" s="7"/>
    </row>
    <row r="14097" spans="18:22" x14ac:dyDescent="0.25">
      <c r="R14097" s="11"/>
      <c r="V14097" s="7"/>
    </row>
    <row r="14098" spans="18:22" x14ac:dyDescent="0.25">
      <c r="R14098" s="11"/>
      <c r="V14098" s="7"/>
    </row>
    <row r="14099" spans="18:22" x14ac:dyDescent="0.25">
      <c r="R14099" s="11"/>
      <c r="V14099" s="7"/>
    </row>
    <row r="14100" spans="18:22" x14ac:dyDescent="0.25">
      <c r="R14100" s="11"/>
      <c r="V14100" s="7"/>
    </row>
    <row r="14101" spans="18:22" x14ac:dyDescent="0.25">
      <c r="R14101" s="11"/>
      <c r="V14101" s="7"/>
    </row>
    <row r="14102" spans="18:22" x14ac:dyDescent="0.25">
      <c r="R14102" s="11"/>
      <c r="V14102" s="7"/>
    </row>
    <row r="14103" spans="18:22" x14ac:dyDescent="0.25">
      <c r="R14103" s="11"/>
      <c r="V14103" s="7"/>
    </row>
    <row r="14104" spans="18:22" x14ac:dyDescent="0.25">
      <c r="R14104" s="11"/>
      <c r="V14104" s="7"/>
    </row>
    <row r="14105" spans="18:22" x14ac:dyDescent="0.25">
      <c r="R14105" s="11"/>
      <c r="V14105" s="7"/>
    </row>
    <row r="14106" spans="18:22" x14ac:dyDescent="0.25">
      <c r="R14106" s="11"/>
      <c r="V14106" s="7"/>
    </row>
    <row r="14107" spans="18:22" x14ac:dyDescent="0.25">
      <c r="R14107" s="11"/>
      <c r="V14107" s="7"/>
    </row>
    <row r="14108" spans="18:22" x14ac:dyDescent="0.25">
      <c r="R14108" s="11"/>
      <c r="V14108" s="7"/>
    </row>
    <row r="14109" spans="18:22" x14ac:dyDescent="0.25">
      <c r="R14109" s="11"/>
      <c r="V14109" s="7"/>
    </row>
    <row r="14110" spans="18:22" x14ac:dyDescent="0.25">
      <c r="R14110" s="11"/>
      <c r="V14110" s="7"/>
    </row>
    <row r="14111" spans="18:22" x14ac:dyDescent="0.25">
      <c r="R14111" s="11"/>
      <c r="V14111" s="7"/>
    </row>
    <row r="14112" spans="18:22" x14ac:dyDescent="0.25">
      <c r="R14112" s="11"/>
      <c r="V14112" s="7"/>
    </row>
    <row r="14113" spans="18:22" x14ac:dyDescent="0.25">
      <c r="R14113" s="11"/>
      <c r="V14113" s="7"/>
    </row>
    <row r="14114" spans="18:22" x14ac:dyDescent="0.25">
      <c r="R14114" s="11"/>
      <c r="V14114" s="7"/>
    </row>
    <row r="14115" spans="18:22" x14ac:dyDescent="0.25">
      <c r="R14115" s="11"/>
      <c r="V14115" s="7"/>
    </row>
    <row r="14116" spans="18:22" x14ac:dyDescent="0.25">
      <c r="R14116" s="11"/>
      <c r="V14116" s="7"/>
    </row>
    <row r="14117" spans="18:22" x14ac:dyDescent="0.25">
      <c r="R14117" s="11"/>
      <c r="V14117" s="7"/>
    </row>
    <row r="14118" spans="18:22" x14ac:dyDescent="0.25">
      <c r="R14118" s="11"/>
      <c r="V14118" s="7"/>
    </row>
    <row r="14119" spans="18:22" x14ac:dyDescent="0.25">
      <c r="R14119" s="11"/>
      <c r="V14119" s="7"/>
    </row>
    <row r="14120" spans="18:22" x14ac:dyDescent="0.25">
      <c r="R14120" s="11"/>
      <c r="V14120" s="7"/>
    </row>
    <row r="14121" spans="18:22" x14ac:dyDescent="0.25">
      <c r="R14121" s="11"/>
      <c r="V14121" s="7"/>
    </row>
    <row r="14122" spans="18:22" x14ac:dyDescent="0.25">
      <c r="R14122" s="11"/>
      <c r="V14122" s="7"/>
    </row>
    <row r="14123" spans="18:22" x14ac:dyDescent="0.25">
      <c r="R14123" s="11"/>
      <c r="V14123" s="7"/>
    </row>
    <row r="14124" spans="18:22" x14ac:dyDescent="0.25">
      <c r="R14124" s="11"/>
      <c r="V14124" s="7"/>
    </row>
    <row r="14125" spans="18:22" x14ac:dyDescent="0.25">
      <c r="R14125" s="11"/>
      <c r="V14125" s="7"/>
    </row>
    <row r="14126" spans="18:22" x14ac:dyDescent="0.25">
      <c r="R14126" s="11"/>
      <c r="V14126" s="7"/>
    </row>
    <row r="14127" spans="18:22" x14ac:dyDescent="0.25">
      <c r="R14127" s="11"/>
      <c r="V14127" s="7"/>
    </row>
    <row r="14128" spans="18:22" x14ac:dyDescent="0.25">
      <c r="R14128" s="11"/>
      <c r="V14128" s="7"/>
    </row>
    <row r="14129" spans="18:22" x14ac:dyDescent="0.25">
      <c r="R14129" s="11"/>
      <c r="V14129" s="7"/>
    </row>
    <row r="14130" spans="18:22" x14ac:dyDescent="0.25">
      <c r="R14130" s="11"/>
      <c r="V14130" s="7"/>
    </row>
    <row r="14131" spans="18:22" x14ac:dyDescent="0.25">
      <c r="R14131" s="11"/>
      <c r="V14131" s="7"/>
    </row>
    <row r="14132" spans="18:22" x14ac:dyDescent="0.25">
      <c r="R14132" s="11"/>
      <c r="V14132" s="7"/>
    </row>
    <row r="14133" spans="18:22" x14ac:dyDescent="0.25">
      <c r="R14133" s="11"/>
      <c r="V14133" s="7"/>
    </row>
    <row r="14134" spans="18:22" x14ac:dyDescent="0.25">
      <c r="R14134" s="11"/>
      <c r="V14134" s="7"/>
    </row>
    <row r="14135" spans="18:22" x14ac:dyDescent="0.25">
      <c r="R14135" s="11"/>
      <c r="V14135" s="7"/>
    </row>
    <row r="14136" spans="18:22" x14ac:dyDescent="0.25">
      <c r="R14136" s="11"/>
      <c r="V14136" s="7"/>
    </row>
    <row r="14137" spans="18:22" x14ac:dyDescent="0.25">
      <c r="R14137" s="11"/>
      <c r="V14137" s="7"/>
    </row>
    <row r="14138" spans="18:22" x14ac:dyDescent="0.25">
      <c r="R14138" s="11"/>
      <c r="V14138" s="7"/>
    </row>
    <row r="14139" spans="18:22" x14ac:dyDescent="0.25">
      <c r="R14139" s="11"/>
      <c r="V14139" s="7"/>
    </row>
    <row r="14140" spans="18:22" x14ac:dyDescent="0.25">
      <c r="R14140" s="11"/>
      <c r="V14140" s="7"/>
    </row>
    <row r="14141" spans="18:22" x14ac:dyDescent="0.25">
      <c r="R14141" s="11"/>
      <c r="V14141" s="7"/>
    </row>
    <row r="14142" spans="18:22" x14ac:dyDescent="0.25">
      <c r="R14142" s="11"/>
      <c r="V14142" s="7"/>
    </row>
    <row r="14143" spans="18:22" x14ac:dyDescent="0.25">
      <c r="R14143" s="11"/>
      <c r="V14143" s="7"/>
    </row>
    <row r="14144" spans="18:22" x14ac:dyDescent="0.25">
      <c r="R14144" s="11"/>
      <c r="V14144" s="7"/>
    </row>
    <row r="14145" spans="18:22" x14ac:dyDescent="0.25">
      <c r="R14145" s="11"/>
      <c r="V14145" s="7"/>
    </row>
    <row r="14146" spans="18:22" x14ac:dyDescent="0.25">
      <c r="R14146" s="11"/>
      <c r="V14146" s="7"/>
    </row>
    <row r="14147" spans="18:22" x14ac:dyDescent="0.25">
      <c r="R14147" s="11"/>
      <c r="V14147" s="7"/>
    </row>
    <row r="14148" spans="18:22" x14ac:dyDescent="0.25">
      <c r="R14148" s="11"/>
      <c r="V14148" s="7"/>
    </row>
    <row r="14149" spans="18:22" x14ac:dyDescent="0.25">
      <c r="R14149" s="11"/>
      <c r="V14149" s="7"/>
    </row>
    <row r="14150" spans="18:22" x14ac:dyDescent="0.25">
      <c r="R14150" s="11"/>
      <c r="V14150" s="7"/>
    </row>
    <row r="14151" spans="18:22" x14ac:dyDescent="0.25">
      <c r="R14151" s="11"/>
      <c r="V14151" s="7"/>
    </row>
    <row r="14152" spans="18:22" x14ac:dyDescent="0.25">
      <c r="R14152" s="11"/>
      <c r="V14152" s="7"/>
    </row>
    <row r="14153" spans="18:22" x14ac:dyDescent="0.25">
      <c r="R14153" s="11"/>
      <c r="V14153" s="7"/>
    </row>
    <row r="14154" spans="18:22" x14ac:dyDescent="0.25">
      <c r="R14154" s="11"/>
      <c r="V14154" s="7"/>
    </row>
    <row r="14155" spans="18:22" x14ac:dyDescent="0.25">
      <c r="R14155" s="11"/>
      <c r="V14155" s="7"/>
    </row>
    <row r="14156" spans="18:22" x14ac:dyDescent="0.25">
      <c r="R14156" s="11"/>
      <c r="V14156" s="7"/>
    </row>
    <row r="14157" spans="18:22" x14ac:dyDescent="0.25">
      <c r="R14157" s="11"/>
      <c r="V14157" s="7"/>
    </row>
    <row r="14158" spans="18:22" x14ac:dyDescent="0.25">
      <c r="R14158" s="11"/>
      <c r="V14158" s="7"/>
    </row>
    <row r="14159" spans="18:22" x14ac:dyDescent="0.25">
      <c r="R14159" s="11"/>
      <c r="V14159" s="7"/>
    </row>
    <row r="14160" spans="18:22" x14ac:dyDescent="0.25">
      <c r="R14160" s="11"/>
      <c r="V14160" s="7"/>
    </row>
    <row r="14161" spans="18:22" x14ac:dyDescent="0.25">
      <c r="R14161" s="11"/>
      <c r="V14161" s="7"/>
    </row>
    <row r="14162" spans="18:22" x14ac:dyDescent="0.25">
      <c r="R14162" s="11"/>
      <c r="V14162" s="7"/>
    </row>
    <row r="14163" spans="18:22" x14ac:dyDescent="0.25">
      <c r="R14163" s="11"/>
      <c r="V14163" s="7"/>
    </row>
    <row r="14164" spans="18:22" x14ac:dyDescent="0.25">
      <c r="R14164" s="11"/>
      <c r="V14164" s="7"/>
    </row>
    <row r="14165" spans="18:22" x14ac:dyDescent="0.25">
      <c r="R14165" s="11"/>
      <c r="V14165" s="7"/>
    </row>
    <row r="14166" spans="18:22" x14ac:dyDescent="0.25">
      <c r="R14166" s="11"/>
      <c r="V14166" s="7"/>
    </row>
    <row r="14167" spans="18:22" x14ac:dyDescent="0.25">
      <c r="R14167" s="11"/>
      <c r="V14167" s="7"/>
    </row>
    <row r="14168" spans="18:22" x14ac:dyDescent="0.25">
      <c r="R14168" s="11"/>
      <c r="V14168" s="7"/>
    </row>
    <row r="14169" spans="18:22" x14ac:dyDescent="0.25">
      <c r="R14169" s="11"/>
      <c r="V14169" s="7"/>
    </row>
    <row r="14170" spans="18:22" x14ac:dyDescent="0.25">
      <c r="R14170" s="11"/>
      <c r="V14170" s="7"/>
    </row>
    <row r="14171" spans="18:22" x14ac:dyDescent="0.25">
      <c r="R14171" s="11"/>
      <c r="V14171" s="7"/>
    </row>
    <row r="14172" spans="18:22" x14ac:dyDescent="0.25">
      <c r="R14172" s="11"/>
      <c r="V14172" s="7"/>
    </row>
    <row r="14173" spans="18:22" x14ac:dyDescent="0.25">
      <c r="R14173" s="11"/>
      <c r="V14173" s="7"/>
    </row>
    <row r="14174" spans="18:22" x14ac:dyDescent="0.25">
      <c r="R14174" s="11"/>
      <c r="V14174" s="7"/>
    </row>
    <row r="14175" spans="18:22" x14ac:dyDescent="0.25">
      <c r="R14175" s="11"/>
      <c r="V14175" s="7"/>
    </row>
    <row r="14176" spans="18:22" x14ac:dyDescent="0.25">
      <c r="R14176" s="11"/>
      <c r="V14176" s="7"/>
    </row>
    <row r="14177" spans="18:22" x14ac:dyDescent="0.25">
      <c r="R14177" s="11"/>
      <c r="V14177" s="7"/>
    </row>
    <row r="14178" spans="18:22" x14ac:dyDescent="0.25">
      <c r="R14178" s="11"/>
      <c r="V14178" s="7"/>
    </row>
    <row r="14179" spans="18:22" x14ac:dyDescent="0.25">
      <c r="R14179" s="11"/>
      <c r="V14179" s="7"/>
    </row>
    <row r="14180" spans="18:22" x14ac:dyDescent="0.25">
      <c r="R14180" s="11"/>
      <c r="V14180" s="7"/>
    </row>
    <row r="14181" spans="18:22" x14ac:dyDescent="0.25">
      <c r="R14181" s="11"/>
      <c r="V14181" s="7"/>
    </row>
    <row r="14182" spans="18:22" x14ac:dyDescent="0.25">
      <c r="R14182" s="11"/>
      <c r="V14182" s="7"/>
    </row>
    <row r="14183" spans="18:22" x14ac:dyDescent="0.25">
      <c r="R14183" s="11"/>
      <c r="V14183" s="7"/>
    </row>
    <row r="14184" spans="18:22" x14ac:dyDescent="0.25">
      <c r="R14184" s="11"/>
      <c r="V14184" s="7"/>
    </row>
    <row r="14185" spans="18:22" x14ac:dyDescent="0.25">
      <c r="R14185" s="11"/>
      <c r="V14185" s="7"/>
    </row>
    <row r="14186" spans="18:22" x14ac:dyDescent="0.25">
      <c r="R14186" s="11"/>
      <c r="V14186" s="7"/>
    </row>
    <row r="14187" spans="18:22" x14ac:dyDescent="0.25">
      <c r="R14187" s="11"/>
      <c r="V14187" s="7"/>
    </row>
    <row r="14188" spans="18:22" x14ac:dyDescent="0.25">
      <c r="R14188" s="11"/>
      <c r="V14188" s="7"/>
    </row>
    <row r="14189" spans="18:22" x14ac:dyDescent="0.25">
      <c r="R14189" s="11"/>
      <c r="V14189" s="7"/>
    </row>
    <row r="14190" spans="18:22" x14ac:dyDescent="0.25">
      <c r="R14190" s="11"/>
      <c r="V14190" s="7"/>
    </row>
    <row r="14191" spans="18:22" x14ac:dyDescent="0.25">
      <c r="R14191" s="11"/>
      <c r="V14191" s="7"/>
    </row>
    <row r="14192" spans="18:22" x14ac:dyDescent="0.25">
      <c r="R14192" s="11"/>
      <c r="V14192" s="7"/>
    </row>
    <row r="14193" spans="18:22" x14ac:dyDescent="0.25">
      <c r="R14193" s="11"/>
      <c r="V14193" s="7"/>
    </row>
    <row r="14194" spans="18:22" x14ac:dyDescent="0.25">
      <c r="R14194" s="11"/>
      <c r="V14194" s="7"/>
    </row>
    <row r="14195" spans="18:22" x14ac:dyDescent="0.25">
      <c r="R14195" s="11"/>
      <c r="V14195" s="7"/>
    </row>
    <row r="14196" spans="18:22" x14ac:dyDescent="0.25">
      <c r="R14196" s="11"/>
      <c r="V14196" s="7"/>
    </row>
    <row r="14197" spans="18:22" x14ac:dyDescent="0.25">
      <c r="R14197" s="11"/>
      <c r="V14197" s="7"/>
    </row>
    <row r="14198" spans="18:22" x14ac:dyDescent="0.25">
      <c r="R14198" s="11"/>
      <c r="V14198" s="7"/>
    </row>
    <row r="14199" spans="18:22" x14ac:dyDescent="0.25">
      <c r="R14199" s="11"/>
      <c r="V14199" s="7"/>
    </row>
    <row r="14200" spans="18:22" x14ac:dyDescent="0.25">
      <c r="R14200" s="11"/>
      <c r="V14200" s="7"/>
    </row>
    <row r="14201" spans="18:22" x14ac:dyDescent="0.25">
      <c r="R14201" s="11"/>
      <c r="V14201" s="7"/>
    </row>
    <row r="14202" spans="18:22" x14ac:dyDescent="0.25">
      <c r="R14202" s="11"/>
      <c r="V14202" s="7"/>
    </row>
    <row r="14203" spans="18:22" x14ac:dyDescent="0.25">
      <c r="R14203" s="11"/>
      <c r="V14203" s="7"/>
    </row>
    <row r="14204" spans="18:22" x14ac:dyDescent="0.25">
      <c r="R14204" s="11"/>
      <c r="V14204" s="7"/>
    </row>
    <row r="14205" spans="18:22" x14ac:dyDescent="0.25">
      <c r="R14205" s="11"/>
      <c r="V14205" s="7"/>
    </row>
    <row r="14206" spans="18:22" x14ac:dyDescent="0.25">
      <c r="R14206" s="11"/>
      <c r="V14206" s="7"/>
    </row>
    <row r="14207" spans="18:22" x14ac:dyDescent="0.25">
      <c r="R14207" s="11"/>
      <c r="V14207" s="7"/>
    </row>
    <row r="14208" spans="18:22" x14ac:dyDescent="0.25">
      <c r="R14208" s="11"/>
      <c r="V14208" s="7"/>
    </row>
    <row r="14209" spans="18:22" x14ac:dyDescent="0.25">
      <c r="R14209" s="11"/>
      <c r="V14209" s="7"/>
    </row>
    <row r="14210" spans="18:22" x14ac:dyDescent="0.25">
      <c r="R14210" s="11"/>
      <c r="V14210" s="7"/>
    </row>
    <row r="14211" spans="18:22" x14ac:dyDescent="0.25">
      <c r="R14211" s="11"/>
      <c r="V14211" s="7"/>
    </row>
    <row r="14212" spans="18:22" x14ac:dyDescent="0.25">
      <c r="R14212" s="11"/>
      <c r="V14212" s="7"/>
    </row>
    <row r="14213" spans="18:22" x14ac:dyDescent="0.25">
      <c r="R14213" s="11"/>
      <c r="V14213" s="7"/>
    </row>
    <row r="14214" spans="18:22" x14ac:dyDescent="0.25">
      <c r="R14214" s="11"/>
      <c r="V14214" s="7"/>
    </row>
    <row r="14215" spans="18:22" x14ac:dyDescent="0.25">
      <c r="R14215" s="11"/>
      <c r="V14215" s="7"/>
    </row>
    <row r="14216" spans="18:22" x14ac:dyDescent="0.25">
      <c r="R14216" s="11"/>
      <c r="V14216" s="7"/>
    </row>
    <row r="14217" spans="18:22" x14ac:dyDescent="0.25">
      <c r="R14217" s="11"/>
      <c r="V14217" s="7"/>
    </row>
    <row r="14218" spans="18:22" x14ac:dyDescent="0.25">
      <c r="R14218" s="11"/>
      <c r="V14218" s="7"/>
    </row>
    <row r="14219" spans="18:22" x14ac:dyDescent="0.25">
      <c r="R14219" s="11"/>
      <c r="V14219" s="7"/>
    </row>
    <row r="14220" spans="18:22" x14ac:dyDescent="0.25">
      <c r="R14220" s="11"/>
      <c r="V14220" s="7"/>
    </row>
    <row r="14221" spans="18:22" x14ac:dyDescent="0.25">
      <c r="R14221" s="11"/>
      <c r="V14221" s="7"/>
    </row>
    <row r="14222" spans="18:22" x14ac:dyDescent="0.25">
      <c r="R14222" s="11"/>
      <c r="V14222" s="7"/>
    </row>
    <row r="14223" spans="18:22" x14ac:dyDescent="0.25">
      <c r="R14223" s="11"/>
      <c r="V14223" s="7"/>
    </row>
    <row r="14224" spans="18:22" x14ac:dyDescent="0.25">
      <c r="R14224" s="11"/>
      <c r="V14224" s="7"/>
    </row>
    <row r="14225" spans="18:22" x14ac:dyDescent="0.25">
      <c r="R14225" s="11"/>
      <c r="V14225" s="7"/>
    </row>
    <row r="14226" spans="18:22" x14ac:dyDescent="0.25">
      <c r="R14226" s="11"/>
      <c r="V14226" s="7"/>
    </row>
    <row r="14227" spans="18:22" x14ac:dyDescent="0.25">
      <c r="R14227" s="11"/>
      <c r="V14227" s="7"/>
    </row>
    <row r="14228" spans="18:22" x14ac:dyDescent="0.25">
      <c r="R14228" s="11"/>
      <c r="V14228" s="7"/>
    </row>
    <row r="14229" spans="18:22" x14ac:dyDescent="0.25">
      <c r="R14229" s="11"/>
      <c r="V14229" s="7"/>
    </row>
    <row r="14230" spans="18:22" x14ac:dyDescent="0.25">
      <c r="R14230" s="11"/>
      <c r="V14230" s="7"/>
    </row>
    <row r="14231" spans="18:22" x14ac:dyDescent="0.25">
      <c r="R14231" s="11"/>
      <c r="V14231" s="7"/>
    </row>
    <row r="14232" spans="18:22" x14ac:dyDescent="0.25">
      <c r="R14232" s="11"/>
      <c r="V14232" s="7"/>
    </row>
    <row r="14233" spans="18:22" x14ac:dyDescent="0.25">
      <c r="R14233" s="11"/>
      <c r="V14233" s="7"/>
    </row>
    <row r="14234" spans="18:22" x14ac:dyDescent="0.25">
      <c r="R14234" s="11"/>
      <c r="V14234" s="7"/>
    </row>
    <row r="14235" spans="18:22" x14ac:dyDescent="0.25">
      <c r="R14235" s="11"/>
      <c r="V14235" s="7"/>
    </row>
    <row r="14236" spans="18:22" x14ac:dyDescent="0.25">
      <c r="R14236" s="11"/>
      <c r="V14236" s="7"/>
    </row>
    <row r="14237" spans="18:22" x14ac:dyDescent="0.25">
      <c r="R14237" s="11"/>
      <c r="V14237" s="7"/>
    </row>
    <row r="14238" spans="18:22" x14ac:dyDescent="0.25">
      <c r="R14238" s="11"/>
      <c r="V14238" s="7"/>
    </row>
    <row r="14239" spans="18:22" x14ac:dyDescent="0.25">
      <c r="R14239" s="11"/>
      <c r="V14239" s="7"/>
    </row>
    <row r="14240" spans="18:22" x14ac:dyDescent="0.25">
      <c r="R14240" s="11"/>
      <c r="V14240" s="7"/>
    </row>
    <row r="14241" spans="18:22" x14ac:dyDescent="0.25">
      <c r="R14241" s="11"/>
      <c r="V14241" s="7"/>
    </row>
    <row r="14242" spans="18:22" x14ac:dyDescent="0.25">
      <c r="R14242" s="11"/>
      <c r="V14242" s="7"/>
    </row>
    <row r="14243" spans="18:22" x14ac:dyDescent="0.25">
      <c r="R14243" s="11"/>
      <c r="V14243" s="7"/>
    </row>
    <row r="14244" spans="18:22" x14ac:dyDescent="0.25">
      <c r="R14244" s="11"/>
      <c r="V14244" s="7"/>
    </row>
    <row r="14245" spans="18:22" x14ac:dyDescent="0.25">
      <c r="R14245" s="11"/>
      <c r="V14245" s="7"/>
    </row>
    <row r="14246" spans="18:22" x14ac:dyDescent="0.25">
      <c r="R14246" s="11"/>
      <c r="V14246" s="7"/>
    </row>
    <row r="14247" spans="18:22" x14ac:dyDescent="0.25">
      <c r="R14247" s="11"/>
      <c r="V14247" s="7"/>
    </row>
    <row r="14248" spans="18:22" x14ac:dyDescent="0.25">
      <c r="R14248" s="11"/>
      <c r="V14248" s="7"/>
    </row>
    <row r="14249" spans="18:22" x14ac:dyDescent="0.25">
      <c r="R14249" s="11"/>
      <c r="V14249" s="7"/>
    </row>
    <row r="14250" spans="18:22" x14ac:dyDescent="0.25">
      <c r="R14250" s="11"/>
      <c r="V14250" s="7"/>
    </row>
    <row r="14251" spans="18:22" x14ac:dyDescent="0.25">
      <c r="R14251" s="11"/>
      <c r="V14251" s="7"/>
    </row>
    <row r="14252" spans="18:22" x14ac:dyDescent="0.25">
      <c r="R14252" s="11"/>
      <c r="V14252" s="7"/>
    </row>
    <row r="14253" spans="18:22" x14ac:dyDescent="0.25">
      <c r="R14253" s="11"/>
      <c r="V14253" s="7"/>
    </row>
    <row r="14254" spans="18:22" x14ac:dyDescent="0.25">
      <c r="R14254" s="11"/>
      <c r="V14254" s="7"/>
    </row>
    <row r="14255" spans="18:22" x14ac:dyDescent="0.25">
      <c r="R14255" s="11"/>
      <c r="V14255" s="7"/>
    </row>
    <row r="14256" spans="18:22" x14ac:dyDescent="0.25">
      <c r="R14256" s="11"/>
      <c r="V14256" s="7"/>
    </row>
    <row r="14257" spans="18:22" x14ac:dyDescent="0.25">
      <c r="R14257" s="11"/>
      <c r="V14257" s="7"/>
    </row>
    <row r="14258" spans="18:22" x14ac:dyDescent="0.25">
      <c r="R14258" s="11"/>
      <c r="V14258" s="7"/>
    </row>
    <row r="14259" spans="18:22" x14ac:dyDescent="0.25">
      <c r="R14259" s="11"/>
      <c r="V14259" s="7"/>
    </row>
    <row r="14260" spans="18:22" x14ac:dyDescent="0.25">
      <c r="R14260" s="11"/>
      <c r="V14260" s="7"/>
    </row>
    <row r="14261" spans="18:22" x14ac:dyDescent="0.25">
      <c r="R14261" s="11"/>
      <c r="V14261" s="7"/>
    </row>
    <row r="14262" spans="18:22" x14ac:dyDescent="0.25">
      <c r="R14262" s="11"/>
      <c r="V14262" s="7"/>
    </row>
    <row r="14263" spans="18:22" x14ac:dyDescent="0.25">
      <c r="R14263" s="11"/>
      <c r="V14263" s="7"/>
    </row>
    <row r="14264" spans="18:22" x14ac:dyDescent="0.25">
      <c r="R14264" s="11"/>
      <c r="V14264" s="7"/>
    </row>
    <row r="14265" spans="18:22" x14ac:dyDescent="0.25">
      <c r="R14265" s="11"/>
      <c r="V14265" s="7"/>
    </row>
    <row r="14266" spans="18:22" x14ac:dyDescent="0.25">
      <c r="R14266" s="11"/>
      <c r="V14266" s="7"/>
    </row>
    <row r="14267" spans="18:22" x14ac:dyDescent="0.25">
      <c r="R14267" s="11"/>
      <c r="V14267" s="7"/>
    </row>
    <row r="14268" spans="18:22" x14ac:dyDescent="0.25">
      <c r="R14268" s="11"/>
      <c r="V14268" s="7"/>
    </row>
    <row r="14269" spans="18:22" x14ac:dyDescent="0.25">
      <c r="R14269" s="11"/>
      <c r="V14269" s="7"/>
    </row>
    <row r="14270" spans="18:22" x14ac:dyDescent="0.25">
      <c r="R14270" s="11"/>
      <c r="V14270" s="7"/>
    </row>
    <row r="14271" spans="18:22" x14ac:dyDescent="0.25">
      <c r="R14271" s="11"/>
      <c r="V14271" s="7"/>
    </row>
    <row r="14272" spans="18:22" x14ac:dyDescent="0.25">
      <c r="R14272" s="11"/>
      <c r="V14272" s="7"/>
    </row>
    <row r="14273" spans="18:22" x14ac:dyDescent="0.25">
      <c r="R14273" s="11"/>
      <c r="V14273" s="7"/>
    </row>
    <row r="14274" spans="18:22" x14ac:dyDescent="0.25">
      <c r="R14274" s="11"/>
      <c r="V14274" s="7"/>
    </row>
    <row r="14275" spans="18:22" x14ac:dyDescent="0.25">
      <c r="R14275" s="11"/>
      <c r="V14275" s="7"/>
    </row>
    <row r="14276" spans="18:22" x14ac:dyDescent="0.25">
      <c r="R14276" s="11"/>
      <c r="V14276" s="7"/>
    </row>
    <row r="14277" spans="18:22" x14ac:dyDescent="0.25">
      <c r="R14277" s="11"/>
      <c r="V14277" s="7"/>
    </row>
    <row r="14278" spans="18:22" x14ac:dyDescent="0.25">
      <c r="R14278" s="11"/>
      <c r="V14278" s="7"/>
    </row>
    <row r="14279" spans="18:22" x14ac:dyDescent="0.25">
      <c r="R14279" s="11"/>
      <c r="V14279" s="7"/>
    </row>
    <row r="14280" spans="18:22" x14ac:dyDescent="0.25">
      <c r="R14280" s="11"/>
      <c r="V14280" s="7"/>
    </row>
    <row r="14281" spans="18:22" x14ac:dyDescent="0.25">
      <c r="R14281" s="11"/>
      <c r="V14281" s="7"/>
    </row>
    <row r="14282" spans="18:22" x14ac:dyDescent="0.25">
      <c r="R14282" s="11"/>
      <c r="V14282" s="7"/>
    </row>
    <row r="14283" spans="18:22" x14ac:dyDescent="0.25">
      <c r="R14283" s="11"/>
      <c r="V14283" s="7"/>
    </row>
    <row r="14284" spans="18:22" x14ac:dyDescent="0.25">
      <c r="R14284" s="11"/>
      <c r="V14284" s="7"/>
    </row>
    <row r="14285" spans="18:22" x14ac:dyDescent="0.25">
      <c r="R14285" s="11"/>
      <c r="V14285" s="7"/>
    </row>
    <row r="14286" spans="18:22" x14ac:dyDescent="0.25">
      <c r="R14286" s="11"/>
      <c r="V14286" s="7"/>
    </row>
    <row r="14287" spans="18:22" x14ac:dyDescent="0.25">
      <c r="R14287" s="11"/>
      <c r="V14287" s="7"/>
    </row>
    <row r="14288" spans="18:22" x14ac:dyDescent="0.25">
      <c r="R14288" s="11"/>
      <c r="V14288" s="7"/>
    </row>
    <row r="14289" spans="18:22" x14ac:dyDescent="0.25">
      <c r="R14289" s="11"/>
      <c r="V14289" s="7"/>
    </row>
    <row r="14290" spans="18:22" x14ac:dyDescent="0.25">
      <c r="R14290" s="11"/>
      <c r="V14290" s="7"/>
    </row>
    <row r="14291" spans="18:22" x14ac:dyDescent="0.25">
      <c r="R14291" s="11"/>
      <c r="V14291" s="7"/>
    </row>
    <row r="14292" spans="18:22" x14ac:dyDescent="0.25">
      <c r="R14292" s="11"/>
      <c r="V14292" s="7"/>
    </row>
    <row r="14293" spans="18:22" x14ac:dyDescent="0.25">
      <c r="R14293" s="11"/>
      <c r="V14293" s="7"/>
    </row>
    <row r="14294" spans="18:22" x14ac:dyDescent="0.25">
      <c r="R14294" s="11"/>
      <c r="V14294" s="7"/>
    </row>
    <row r="14295" spans="18:22" x14ac:dyDescent="0.25">
      <c r="R14295" s="11"/>
      <c r="V14295" s="7"/>
    </row>
    <row r="14296" spans="18:22" x14ac:dyDescent="0.25">
      <c r="R14296" s="11"/>
      <c r="V14296" s="7"/>
    </row>
    <row r="14297" spans="18:22" x14ac:dyDescent="0.25">
      <c r="R14297" s="11"/>
      <c r="V14297" s="7"/>
    </row>
    <row r="14298" spans="18:22" x14ac:dyDescent="0.25">
      <c r="R14298" s="11"/>
      <c r="V14298" s="7"/>
    </row>
    <row r="14299" spans="18:22" x14ac:dyDescent="0.25">
      <c r="R14299" s="11"/>
      <c r="V14299" s="7"/>
    </row>
    <row r="14300" spans="18:22" x14ac:dyDescent="0.25">
      <c r="R14300" s="11"/>
      <c r="V14300" s="7"/>
    </row>
    <row r="14301" spans="18:22" x14ac:dyDescent="0.25">
      <c r="R14301" s="11"/>
      <c r="V14301" s="7"/>
    </row>
    <row r="14302" spans="18:22" x14ac:dyDescent="0.25">
      <c r="R14302" s="11"/>
      <c r="V14302" s="7"/>
    </row>
    <row r="14303" spans="18:22" x14ac:dyDescent="0.25">
      <c r="R14303" s="11"/>
      <c r="V14303" s="7"/>
    </row>
    <row r="14304" spans="18:22" x14ac:dyDescent="0.25">
      <c r="R14304" s="11"/>
      <c r="V14304" s="7"/>
    </row>
    <row r="14305" spans="18:22" x14ac:dyDescent="0.25">
      <c r="R14305" s="11"/>
      <c r="V14305" s="7"/>
    </row>
    <row r="14306" spans="18:22" x14ac:dyDescent="0.25">
      <c r="R14306" s="11"/>
      <c r="V14306" s="7"/>
    </row>
    <row r="14307" spans="18:22" x14ac:dyDescent="0.25">
      <c r="R14307" s="11"/>
      <c r="V14307" s="7"/>
    </row>
    <row r="14308" spans="18:22" x14ac:dyDescent="0.25">
      <c r="R14308" s="11"/>
      <c r="V14308" s="7"/>
    </row>
    <row r="14309" spans="18:22" x14ac:dyDescent="0.25">
      <c r="R14309" s="11"/>
      <c r="V14309" s="7"/>
    </row>
    <row r="14310" spans="18:22" x14ac:dyDescent="0.25">
      <c r="R14310" s="11"/>
      <c r="V14310" s="7"/>
    </row>
    <row r="14311" spans="18:22" x14ac:dyDescent="0.25">
      <c r="R14311" s="11"/>
      <c r="V14311" s="7"/>
    </row>
    <row r="14312" spans="18:22" x14ac:dyDescent="0.25">
      <c r="R14312" s="11"/>
      <c r="V14312" s="7"/>
    </row>
    <row r="14313" spans="18:22" x14ac:dyDescent="0.25">
      <c r="R14313" s="11"/>
      <c r="V14313" s="7"/>
    </row>
    <row r="14314" spans="18:22" x14ac:dyDescent="0.25">
      <c r="R14314" s="11"/>
      <c r="V14314" s="7"/>
    </row>
    <row r="14315" spans="18:22" x14ac:dyDescent="0.25">
      <c r="R14315" s="11"/>
      <c r="V14315" s="7"/>
    </row>
    <row r="14316" spans="18:22" x14ac:dyDescent="0.25">
      <c r="R14316" s="11"/>
      <c r="V14316" s="7"/>
    </row>
    <row r="14317" spans="18:22" x14ac:dyDescent="0.25">
      <c r="R14317" s="11"/>
      <c r="V14317" s="7"/>
    </row>
    <row r="14318" spans="18:22" x14ac:dyDescent="0.25">
      <c r="R14318" s="11"/>
      <c r="V14318" s="7"/>
    </row>
    <row r="14319" spans="18:22" x14ac:dyDescent="0.25">
      <c r="R14319" s="11"/>
      <c r="V14319" s="7"/>
    </row>
    <row r="14320" spans="18:22" x14ac:dyDescent="0.25">
      <c r="R14320" s="11"/>
      <c r="V14320" s="7"/>
    </row>
    <row r="14321" spans="18:22" x14ac:dyDescent="0.25">
      <c r="R14321" s="11"/>
      <c r="V14321" s="7"/>
    </row>
    <row r="14322" spans="18:22" x14ac:dyDescent="0.25">
      <c r="R14322" s="11"/>
      <c r="V14322" s="7"/>
    </row>
    <row r="14323" spans="18:22" x14ac:dyDescent="0.25">
      <c r="R14323" s="11"/>
      <c r="V14323" s="7"/>
    </row>
    <row r="14324" spans="18:22" x14ac:dyDescent="0.25">
      <c r="R14324" s="11"/>
      <c r="V14324" s="7"/>
    </row>
    <row r="14325" spans="18:22" x14ac:dyDescent="0.25">
      <c r="R14325" s="11"/>
      <c r="V14325" s="7"/>
    </row>
    <row r="14326" spans="18:22" x14ac:dyDescent="0.25">
      <c r="R14326" s="11"/>
      <c r="V14326" s="7"/>
    </row>
    <row r="14327" spans="18:22" x14ac:dyDescent="0.25">
      <c r="R14327" s="11"/>
      <c r="V14327" s="7"/>
    </row>
    <row r="14328" spans="18:22" x14ac:dyDescent="0.25">
      <c r="R14328" s="11"/>
      <c r="V14328" s="7"/>
    </row>
    <row r="14329" spans="18:22" x14ac:dyDescent="0.25">
      <c r="R14329" s="11"/>
      <c r="V14329" s="7"/>
    </row>
    <row r="14330" spans="18:22" x14ac:dyDescent="0.25">
      <c r="R14330" s="11"/>
      <c r="V14330" s="7"/>
    </row>
    <row r="14331" spans="18:22" x14ac:dyDescent="0.25">
      <c r="R14331" s="11"/>
      <c r="V14331" s="7"/>
    </row>
    <row r="14332" spans="18:22" x14ac:dyDescent="0.25">
      <c r="R14332" s="11"/>
      <c r="V14332" s="7"/>
    </row>
    <row r="14333" spans="18:22" x14ac:dyDescent="0.25">
      <c r="R14333" s="11"/>
      <c r="V14333" s="7"/>
    </row>
    <row r="14334" spans="18:22" x14ac:dyDescent="0.25">
      <c r="R14334" s="11"/>
      <c r="V14334" s="7"/>
    </row>
    <row r="14335" spans="18:22" x14ac:dyDescent="0.25">
      <c r="R14335" s="11"/>
      <c r="V14335" s="7"/>
    </row>
    <row r="14336" spans="18:22" x14ac:dyDescent="0.25">
      <c r="R14336" s="11"/>
      <c r="V14336" s="7"/>
    </row>
    <row r="14337" spans="18:22" x14ac:dyDescent="0.25">
      <c r="R14337" s="11"/>
      <c r="V14337" s="7"/>
    </row>
    <row r="14338" spans="18:22" x14ac:dyDescent="0.25">
      <c r="R14338" s="11"/>
      <c r="V14338" s="7"/>
    </row>
    <row r="14339" spans="18:22" x14ac:dyDescent="0.25">
      <c r="R14339" s="11"/>
      <c r="V14339" s="7"/>
    </row>
    <row r="14340" spans="18:22" x14ac:dyDescent="0.25">
      <c r="R14340" s="11"/>
      <c r="V14340" s="7"/>
    </row>
    <row r="14341" spans="18:22" x14ac:dyDescent="0.25">
      <c r="R14341" s="11"/>
      <c r="V14341" s="7"/>
    </row>
    <row r="14342" spans="18:22" x14ac:dyDescent="0.25">
      <c r="R14342" s="11"/>
      <c r="V14342" s="7"/>
    </row>
    <row r="14343" spans="18:22" x14ac:dyDescent="0.25">
      <c r="R14343" s="11"/>
      <c r="V14343" s="7"/>
    </row>
    <row r="14344" spans="18:22" x14ac:dyDescent="0.25">
      <c r="R14344" s="11"/>
      <c r="V14344" s="7"/>
    </row>
    <row r="14345" spans="18:22" x14ac:dyDescent="0.25">
      <c r="R14345" s="11"/>
      <c r="V14345" s="7"/>
    </row>
    <row r="14346" spans="18:22" x14ac:dyDescent="0.25">
      <c r="R14346" s="11"/>
      <c r="V14346" s="7"/>
    </row>
    <row r="14347" spans="18:22" x14ac:dyDescent="0.25">
      <c r="R14347" s="11"/>
      <c r="V14347" s="7"/>
    </row>
    <row r="14348" spans="18:22" x14ac:dyDescent="0.25">
      <c r="R14348" s="11"/>
      <c r="V14348" s="7"/>
    </row>
    <row r="14349" spans="18:22" x14ac:dyDescent="0.25">
      <c r="R14349" s="11"/>
      <c r="V14349" s="7"/>
    </row>
    <row r="14350" spans="18:22" x14ac:dyDescent="0.25">
      <c r="R14350" s="11"/>
      <c r="V14350" s="7"/>
    </row>
    <row r="14351" spans="18:22" x14ac:dyDescent="0.25">
      <c r="R14351" s="11"/>
      <c r="V14351" s="7"/>
    </row>
    <row r="14352" spans="18:22" x14ac:dyDescent="0.25">
      <c r="R14352" s="11"/>
      <c r="V14352" s="7"/>
    </row>
    <row r="14353" spans="18:22" x14ac:dyDescent="0.25">
      <c r="R14353" s="11"/>
      <c r="V14353" s="7"/>
    </row>
    <row r="14354" spans="18:22" x14ac:dyDescent="0.25">
      <c r="R14354" s="11"/>
      <c r="V14354" s="7"/>
    </row>
    <row r="14355" spans="18:22" x14ac:dyDescent="0.25">
      <c r="R14355" s="11"/>
      <c r="V14355" s="7"/>
    </row>
    <row r="14356" spans="18:22" x14ac:dyDescent="0.25">
      <c r="R14356" s="11"/>
      <c r="V14356" s="7"/>
    </row>
    <row r="14357" spans="18:22" x14ac:dyDescent="0.25">
      <c r="R14357" s="11"/>
      <c r="V14357" s="7"/>
    </row>
    <row r="14358" spans="18:22" x14ac:dyDescent="0.25">
      <c r="R14358" s="11"/>
      <c r="V14358" s="7"/>
    </row>
    <row r="14359" spans="18:22" x14ac:dyDescent="0.25">
      <c r="R14359" s="11"/>
      <c r="V14359" s="7"/>
    </row>
    <row r="14360" spans="18:22" x14ac:dyDescent="0.25">
      <c r="R14360" s="11"/>
      <c r="V14360" s="7"/>
    </row>
    <row r="14361" spans="18:22" x14ac:dyDescent="0.25">
      <c r="R14361" s="11"/>
      <c r="V14361" s="7"/>
    </row>
    <row r="14362" spans="18:22" x14ac:dyDescent="0.25">
      <c r="R14362" s="11"/>
      <c r="V14362" s="7"/>
    </row>
    <row r="14363" spans="18:22" x14ac:dyDescent="0.25">
      <c r="R14363" s="11"/>
      <c r="V14363" s="7"/>
    </row>
    <row r="14364" spans="18:22" x14ac:dyDescent="0.25">
      <c r="R14364" s="11"/>
      <c r="V14364" s="7"/>
    </row>
    <row r="14365" spans="18:22" x14ac:dyDescent="0.25">
      <c r="R14365" s="11"/>
      <c r="V14365" s="7"/>
    </row>
    <row r="14366" spans="18:22" x14ac:dyDescent="0.25">
      <c r="R14366" s="11"/>
      <c r="V14366" s="7"/>
    </row>
    <row r="14367" spans="18:22" x14ac:dyDescent="0.25">
      <c r="R14367" s="11"/>
      <c r="V14367" s="7"/>
    </row>
    <row r="14368" spans="18:22" x14ac:dyDescent="0.25">
      <c r="R14368" s="11"/>
      <c r="V14368" s="7"/>
    </row>
    <row r="14369" spans="18:22" x14ac:dyDescent="0.25">
      <c r="R14369" s="11"/>
      <c r="V14369" s="7"/>
    </row>
    <row r="14370" spans="18:22" x14ac:dyDescent="0.25">
      <c r="R14370" s="11"/>
      <c r="V14370" s="7"/>
    </row>
    <row r="14371" spans="18:22" x14ac:dyDescent="0.25">
      <c r="R14371" s="11"/>
      <c r="V14371" s="7"/>
    </row>
    <row r="14372" spans="18:22" x14ac:dyDescent="0.25">
      <c r="R14372" s="11"/>
      <c r="V14372" s="7"/>
    </row>
    <row r="14373" spans="18:22" x14ac:dyDescent="0.25">
      <c r="R14373" s="11"/>
      <c r="V14373" s="7"/>
    </row>
    <row r="14374" spans="18:22" x14ac:dyDescent="0.25">
      <c r="R14374" s="11"/>
      <c r="V14374" s="7"/>
    </row>
    <row r="14375" spans="18:22" x14ac:dyDescent="0.25">
      <c r="R14375" s="11"/>
      <c r="V14375" s="7"/>
    </row>
    <row r="14376" spans="18:22" x14ac:dyDescent="0.25">
      <c r="R14376" s="11"/>
      <c r="V14376" s="7"/>
    </row>
    <row r="14377" spans="18:22" x14ac:dyDescent="0.25">
      <c r="R14377" s="11"/>
      <c r="V14377" s="7"/>
    </row>
    <row r="14378" spans="18:22" x14ac:dyDescent="0.25">
      <c r="R14378" s="11"/>
      <c r="V14378" s="7"/>
    </row>
    <row r="14379" spans="18:22" x14ac:dyDescent="0.25">
      <c r="R14379" s="11"/>
      <c r="V14379" s="7"/>
    </row>
    <row r="14380" spans="18:22" x14ac:dyDescent="0.25">
      <c r="R14380" s="11"/>
      <c r="V14380" s="7"/>
    </row>
    <row r="14381" spans="18:22" x14ac:dyDescent="0.25">
      <c r="R14381" s="11"/>
      <c r="V14381" s="7"/>
    </row>
    <row r="14382" spans="18:22" x14ac:dyDescent="0.25">
      <c r="R14382" s="11"/>
      <c r="V14382" s="7"/>
    </row>
    <row r="14383" spans="18:22" x14ac:dyDescent="0.25">
      <c r="R14383" s="11"/>
      <c r="V14383" s="7"/>
    </row>
    <row r="14384" spans="18:22" x14ac:dyDescent="0.25">
      <c r="R14384" s="11"/>
      <c r="V14384" s="7"/>
    </row>
    <row r="14385" spans="18:22" x14ac:dyDescent="0.25">
      <c r="R14385" s="11"/>
      <c r="V14385" s="7"/>
    </row>
    <row r="14386" spans="18:22" x14ac:dyDescent="0.25">
      <c r="R14386" s="11"/>
      <c r="V14386" s="7"/>
    </row>
    <row r="14387" spans="18:22" x14ac:dyDescent="0.25">
      <c r="R14387" s="11"/>
      <c r="V14387" s="7"/>
    </row>
    <row r="14388" spans="18:22" x14ac:dyDescent="0.25">
      <c r="R14388" s="11"/>
      <c r="V14388" s="7"/>
    </row>
    <row r="14389" spans="18:22" x14ac:dyDescent="0.25">
      <c r="R14389" s="11"/>
      <c r="V14389" s="7"/>
    </row>
    <row r="14390" spans="18:22" x14ac:dyDescent="0.25">
      <c r="R14390" s="11"/>
      <c r="V14390" s="7"/>
    </row>
    <row r="14391" spans="18:22" x14ac:dyDescent="0.25">
      <c r="R14391" s="11"/>
      <c r="V14391" s="7"/>
    </row>
    <row r="14392" spans="18:22" x14ac:dyDescent="0.25">
      <c r="R14392" s="11"/>
      <c r="V14392" s="7"/>
    </row>
    <row r="14393" spans="18:22" x14ac:dyDescent="0.25">
      <c r="R14393" s="11"/>
      <c r="V14393" s="7"/>
    </row>
    <row r="14394" spans="18:22" x14ac:dyDescent="0.25">
      <c r="R14394" s="11"/>
      <c r="V14394" s="7"/>
    </row>
    <row r="14395" spans="18:22" x14ac:dyDescent="0.25">
      <c r="R14395" s="11"/>
      <c r="V14395" s="7"/>
    </row>
    <row r="14396" spans="18:22" x14ac:dyDescent="0.25">
      <c r="R14396" s="11"/>
      <c r="V14396" s="7"/>
    </row>
    <row r="14397" spans="18:22" x14ac:dyDescent="0.25">
      <c r="R14397" s="11"/>
      <c r="V14397" s="7"/>
    </row>
    <row r="14398" spans="18:22" x14ac:dyDescent="0.25">
      <c r="R14398" s="11"/>
      <c r="V14398" s="7"/>
    </row>
    <row r="14399" spans="18:22" x14ac:dyDescent="0.25">
      <c r="R14399" s="11"/>
      <c r="V14399" s="7"/>
    </row>
    <row r="14400" spans="18:22" x14ac:dyDescent="0.25">
      <c r="R14400" s="11"/>
      <c r="V14400" s="7"/>
    </row>
    <row r="14401" spans="18:22" x14ac:dyDescent="0.25">
      <c r="R14401" s="11"/>
      <c r="V14401" s="7"/>
    </row>
    <row r="14402" spans="18:22" x14ac:dyDescent="0.25">
      <c r="R14402" s="11"/>
      <c r="V14402" s="7"/>
    </row>
    <row r="14403" spans="18:22" x14ac:dyDescent="0.25">
      <c r="R14403" s="11"/>
      <c r="V14403" s="7"/>
    </row>
    <row r="14404" spans="18:22" x14ac:dyDescent="0.25">
      <c r="R14404" s="11"/>
      <c r="V14404" s="7"/>
    </row>
    <row r="14405" spans="18:22" x14ac:dyDescent="0.25">
      <c r="R14405" s="11"/>
      <c r="V14405" s="7"/>
    </row>
    <row r="14406" spans="18:22" x14ac:dyDescent="0.25">
      <c r="R14406" s="11"/>
      <c r="V14406" s="7"/>
    </row>
    <row r="14407" spans="18:22" x14ac:dyDescent="0.25">
      <c r="R14407" s="11"/>
      <c r="V14407" s="7"/>
    </row>
    <row r="14408" spans="18:22" x14ac:dyDescent="0.25">
      <c r="R14408" s="11"/>
      <c r="V14408" s="7"/>
    </row>
    <row r="14409" spans="18:22" x14ac:dyDescent="0.25">
      <c r="R14409" s="11"/>
      <c r="V14409" s="7"/>
    </row>
    <row r="14410" spans="18:22" x14ac:dyDescent="0.25">
      <c r="R14410" s="11"/>
      <c r="V14410" s="7"/>
    </row>
    <row r="14411" spans="18:22" x14ac:dyDescent="0.25">
      <c r="R14411" s="11"/>
      <c r="V14411" s="7"/>
    </row>
    <row r="14412" spans="18:22" x14ac:dyDescent="0.25">
      <c r="R14412" s="11"/>
      <c r="V14412" s="7"/>
    </row>
    <row r="14413" spans="18:22" x14ac:dyDescent="0.25">
      <c r="R14413" s="11"/>
      <c r="V14413" s="7"/>
    </row>
    <row r="14414" spans="18:22" x14ac:dyDescent="0.25">
      <c r="R14414" s="11"/>
      <c r="V14414" s="7"/>
    </row>
    <row r="14415" spans="18:22" x14ac:dyDescent="0.25">
      <c r="R14415" s="11"/>
      <c r="V14415" s="7"/>
    </row>
    <row r="14416" spans="18:22" x14ac:dyDescent="0.25">
      <c r="R14416" s="11"/>
      <c r="V14416" s="7"/>
    </row>
    <row r="14417" spans="18:22" x14ac:dyDescent="0.25">
      <c r="R14417" s="11"/>
      <c r="V14417" s="7"/>
    </row>
    <row r="14418" spans="18:22" x14ac:dyDescent="0.25">
      <c r="R14418" s="11"/>
      <c r="V14418" s="7"/>
    </row>
    <row r="14419" spans="18:22" x14ac:dyDescent="0.25">
      <c r="R14419" s="11"/>
      <c r="V14419" s="7"/>
    </row>
    <row r="14420" spans="18:22" x14ac:dyDescent="0.25">
      <c r="R14420" s="11"/>
      <c r="V14420" s="7"/>
    </row>
    <row r="14421" spans="18:22" x14ac:dyDescent="0.25">
      <c r="R14421" s="11"/>
      <c r="V14421" s="7"/>
    </row>
    <row r="14422" spans="18:22" x14ac:dyDescent="0.25">
      <c r="R14422" s="11"/>
      <c r="V14422" s="7"/>
    </row>
    <row r="14423" spans="18:22" x14ac:dyDescent="0.25">
      <c r="R14423" s="11"/>
      <c r="V14423" s="7"/>
    </row>
    <row r="14424" spans="18:22" x14ac:dyDescent="0.25">
      <c r="R14424" s="11"/>
      <c r="V14424" s="7"/>
    </row>
    <row r="14425" spans="18:22" x14ac:dyDescent="0.25">
      <c r="R14425" s="11"/>
      <c r="V14425" s="7"/>
    </row>
    <row r="14426" spans="18:22" x14ac:dyDescent="0.25">
      <c r="R14426" s="11"/>
      <c r="V14426" s="7"/>
    </row>
    <row r="14427" spans="18:22" x14ac:dyDescent="0.25">
      <c r="R14427" s="11"/>
      <c r="V14427" s="7"/>
    </row>
    <row r="14428" spans="18:22" x14ac:dyDescent="0.25">
      <c r="R14428" s="11"/>
      <c r="V14428" s="7"/>
    </row>
    <row r="14429" spans="18:22" x14ac:dyDescent="0.25">
      <c r="R14429" s="11"/>
      <c r="V14429" s="7"/>
    </row>
    <row r="14430" spans="18:22" x14ac:dyDescent="0.25">
      <c r="R14430" s="11"/>
      <c r="V14430" s="7"/>
    </row>
    <row r="14431" spans="18:22" x14ac:dyDescent="0.25">
      <c r="R14431" s="11"/>
      <c r="V14431" s="7"/>
    </row>
    <row r="14432" spans="18:22" x14ac:dyDescent="0.25">
      <c r="R14432" s="11"/>
      <c r="V14432" s="7"/>
    </row>
    <row r="14433" spans="18:22" x14ac:dyDescent="0.25">
      <c r="R14433" s="11"/>
      <c r="V14433" s="7"/>
    </row>
    <row r="14434" spans="18:22" x14ac:dyDescent="0.25">
      <c r="R14434" s="11"/>
      <c r="V14434" s="7"/>
    </row>
    <row r="14435" spans="18:22" x14ac:dyDescent="0.25">
      <c r="R14435" s="11"/>
      <c r="V14435" s="7"/>
    </row>
    <row r="14436" spans="18:22" x14ac:dyDescent="0.25">
      <c r="R14436" s="11"/>
      <c r="V14436" s="7"/>
    </row>
    <row r="14437" spans="18:22" x14ac:dyDescent="0.25">
      <c r="R14437" s="11"/>
      <c r="V14437" s="7"/>
    </row>
    <row r="14438" spans="18:22" x14ac:dyDescent="0.25">
      <c r="R14438" s="11"/>
      <c r="V14438" s="7"/>
    </row>
    <row r="14439" spans="18:22" x14ac:dyDescent="0.25">
      <c r="R14439" s="11"/>
      <c r="V14439" s="7"/>
    </row>
    <row r="14440" spans="18:22" x14ac:dyDescent="0.25">
      <c r="R14440" s="11"/>
      <c r="V14440" s="7"/>
    </row>
    <row r="14441" spans="18:22" x14ac:dyDescent="0.25">
      <c r="R14441" s="11"/>
      <c r="V14441" s="7"/>
    </row>
    <row r="14442" spans="18:22" x14ac:dyDescent="0.25">
      <c r="R14442" s="11"/>
      <c r="V14442" s="7"/>
    </row>
    <row r="14443" spans="18:22" x14ac:dyDescent="0.25">
      <c r="R14443" s="11"/>
      <c r="V14443" s="7"/>
    </row>
    <row r="14444" spans="18:22" x14ac:dyDescent="0.25">
      <c r="R14444" s="11"/>
      <c r="V14444" s="7"/>
    </row>
    <row r="14445" spans="18:22" x14ac:dyDescent="0.25">
      <c r="R14445" s="11"/>
      <c r="V14445" s="7"/>
    </row>
    <row r="14446" spans="18:22" x14ac:dyDescent="0.25">
      <c r="R14446" s="11"/>
      <c r="V14446" s="7"/>
    </row>
    <row r="14447" spans="18:22" x14ac:dyDescent="0.25">
      <c r="R14447" s="11"/>
      <c r="V14447" s="7"/>
    </row>
    <row r="14448" spans="18:22" x14ac:dyDescent="0.25">
      <c r="R14448" s="11"/>
      <c r="V14448" s="7"/>
    </row>
    <row r="14449" spans="18:22" x14ac:dyDescent="0.25">
      <c r="R14449" s="11"/>
      <c r="V14449" s="7"/>
    </row>
    <row r="14450" spans="18:22" x14ac:dyDescent="0.25">
      <c r="R14450" s="11"/>
      <c r="V14450" s="7"/>
    </row>
    <row r="14451" spans="18:22" x14ac:dyDescent="0.25">
      <c r="R14451" s="11"/>
      <c r="V14451" s="7"/>
    </row>
    <row r="14452" spans="18:22" x14ac:dyDescent="0.25">
      <c r="R14452" s="11"/>
      <c r="V14452" s="7"/>
    </row>
    <row r="14453" spans="18:22" x14ac:dyDescent="0.25">
      <c r="R14453" s="11"/>
      <c r="V14453" s="7"/>
    </row>
    <row r="14454" spans="18:22" x14ac:dyDescent="0.25">
      <c r="R14454" s="11"/>
      <c r="V14454" s="7"/>
    </row>
    <row r="14455" spans="18:22" x14ac:dyDescent="0.25">
      <c r="R14455" s="11"/>
      <c r="V14455" s="7"/>
    </row>
    <row r="14456" spans="18:22" x14ac:dyDescent="0.25">
      <c r="R14456" s="11"/>
      <c r="V14456" s="7"/>
    </row>
    <row r="14457" spans="18:22" x14ac:dyDescent="0.25">
      <c r="R14457" s="11"/>
      <c r="V14457" s="7"/>
    </row>
    <row r="14458" spans="18:22" x14ac:dyDescent="0.25">
      <c r="R14458" s="11"/>
      <c r="V14458" s="7"/>
    </row>
    <row r="14459" spans="18:22" x14ac:dyDescent="0.25">
      <c r="R14459" s="11"/>
      <c r="V14459" s="7"/>
    </row>
    <row r="14460" spans="18:22" x14ac:dyDescent="0.25">
      <c r="R14460" s="11"/>
      <c r="V14460" s="7"/>
    </row>
    <row r="14461" spans="18:22" x14ac:dyDescent="0.25">
      <c r="R14461" s="11"/>
      <c r="V14461" s="7"/>
    </row>
    <row r="14462" spans="18:22" x14ac:dyDescent="0.25">
      <c r="R14462" s="11"/>
      <c r="V14462" s="7"/>
    </row>
    <row r="14463" spans="18:22" x14ac:dyDescent="0.25">
      <c r="R14463" s="11"/>
      <c r="V14463" s="7"/>
    </row>
    <row r="14464" spans="18:22" x14ac:dyDescent="0.25">
      <c r="R14464" s="11"/>
      <c r="V14464" s="7"/>
    </row>
    <row r="14465" spans="18:22" x14ac:dyDescent="0.25">
      <c r="R14465" s="11"/>
      <c r="V14465" s="7"/>
    </row>
    <row r="14466" spans="18:22" x14ac:dyDescent="0.25">
      <c r="R14466" s="11"/>
      <c r="V14466" s="7"/>
    </row>
    <row r="14467" spans="18:22" x14ac:dyDescent="0.25">
      <c r="R14467" s="11"/>
      <c r="V14467" s="7"/>
    </row>
    <row r="14468" spans="18:22" x14ac:dyDescent="0.25">
      <c r="R14468" s="11"/>
      <c r="V14468" s="7"/>
    </row>
    <row r="14469" spans="18:22" x14ac:dyDescent="0.25">
      <c r="R14469" s="11"/>
      <c r="V14469" s="7"/>
    </row>
    <row r="14470" spans="18:22" x14ac:dyDescent="0.25">
      <c r="R14470" s="11"/>
      <c r="V14470" s="7"/>
    </row>
    <row r="14471" spans="18:22" x14ac:dyDescent="0.25">
      <c r="R14471" s="11"/>
      <c r="V14471" s="7"/>
    </row>
    <row r="14472" spans="18:22" x14ac:dyDescent="0.25">
      <c r="R14472" s="11"/>
      <c r="V14472" s="7"/>
    </row>
    <row r="14473" spans="18:22" x14ac:dyDescent="0.25">
      <c r="R14473" s="11"/>
      <c r="V14473" s="7"/>
    </row>
    <row r="14474" spans="18:22" x14ac:dyDescent="0.25">
      <c r="R14474" s="11"/>
      <c r="V14474" s="7"/>
    </row>
    <row r="14475" spans="18:22" x14ac:dyDescent="0.25">
      <c r="R14475" s="11"/>
      <c r="V14475" s="7"/>
    </row>
    <row r="14476" spans="18:22" x14ac:dyDescent="0.25">
      <c r="R14476" s="11"/>
      <c r="V14476" s="7"/>
    </row>
    <row r="14477" spans="18:22" x14ac:dyDescent="0.25">
      <c r="R14477" s="11"/>
      <c r="V14477" s="7"/>
    </row>
    <row r="14478" spans="18:22" x14ac:dyDescent="0.25">
      <c r="R14478" s="11"/>
      <c r="V14478" s="7"/>
    </row>
    <row r="14479" spans="18:22" x14ac:dyDescent="0.25">
      <c r="R14479" s="11"/>
      <c r="V14479" s="7"/>
    </row>
    <row r="14480" spans="18:22" x14ac:dyDescent="0.25">
      <c r="R14480" s="11"/>
      <c r="V14480" s="7"/>
    </row>
    <row r="14481" spans="18:22" x14ac:dyDescent="0.25">
      <c r="R14481" s="11"/>
      <c r="V14481" s="7"/>
    </row>
    <row r="14482" spans="18:22" x14ac:dyDescent="0.25">
      <c r="R14482" s="11"/>
      <c r="V14482" s="7"/>
    </row>
    <row r="14483" spans="18:22" x14ac:dyDescent="0.25">
      <c r="R14483" s="11"/>
      <c r="V14483" s="7"/>
    </row>
    <row r="14484" spans="18:22" x14ac:dyDescent="0.25">
      <c r="R14484" s="11"/>
      <c r="V14484" s="7"/>
    </row>
    <row r="14485" spans="18:22" x14ac:dyDescent="0.25">
      <c r="R14485" s="11"/>
      <c r="V14485" s="7"/>
    </row>
    <row r="14486" spans="18:22" x14ac:dyDescent="0.25">
      <c r="R14486" s="11"/>
      <c r="V14486" s="7"/>
    </row>
    <row r="14487" spans="18:22" x14ac:dyDescent="0.25">
      <c r="R14487" s="11"/>
      <c r="V14487" s="7"/>
    </row>
    <row r="14488" spans="18:22" x14ac:dyDescent="0.25">
      <c r="R14488" s="11"/>
      <c r="V14488" s="7"/>
    </row>
    <row r="14489" spans="18:22" x14ac:dyDescent="0.25">
      <c r="R14489" s="11"/>
      <c r="V14489" s="7"/>
    </row>
    <row r="14490" spans="18:22" x14ac:dyDescent="0.25">
      <c r="R14490" s="11"/>
      <c r="V14490" s="7"/>
    </row>
    <row r="14491" spans="18:22" x14ac:dyDescent="0.25">
      <c r="R14491" s="11"/>
      <c r="V14491" s="7"/>
    </row>
    <row r="14492" spans="18:22" x14ac:dyDescent="0.25">
      <c r="R14492" s="11"/>
      <c r="V14492" s="7"/>
    </row>
    <row r="14493" spans="18:22" x14ac:dyDescent="0.25">
      <c r="R14493" s="11"/>
      <c r="V14493" s="7"/>
    </row>
    <row r="14494" spans="18:22" x14ac:dyDescent="0.25">
      <c r="R14494" s="11"/>
      <c r="V14494" s="7"/>
    </row>
    <row r="14495" spans="18:22" x14ac:dyDescent="0.25">
      <c r="R14495" s="11"/>
      <c r="V14495" s="7"/>
    </row>
    <row r="14496" spans="18:22" x14ac:dyDescent="0.25">
      <c r="R14496" s="11"/>
      <c r="V14496" s="7"/>
    </row>
    <row r="14497" spans="18:22" x14ac:dyDescent="0.25">
      <c r="R14497" s="11"/>
      <c r="V14497" s="7"/>
    </row>
    <row r="14498" spans="18:22" x14ac:dyDescent="0.25">
      <c r="R14498" s="11"/>
      <c r="V14498" s="7"/>
    </row>
    <row r="14499" spans="18:22" x14ac:dyDescent="0.25">
      <c r="R14499" s="11"/>
      <c r="V14499" s="7"/>
    </row>
    <row r="14500" spans="18:22" x14ac:dyDescent="0.25">
      <c r="R14500" s="11"/>
      <c r="V14500" s="7"/>
    </row>
    <row r="14501" spans="18:22" x14ac:dyDescent="0.25">
      <c r="R14501" s="11"/>
      <c r="V14501" s="7"/>
    </row>
    <row r="14502" spans="18:22" x14ac:dyDescent="0.25">
      <c r="R14502" s="11"/>
      <c r="V14502" s="7"/>
    </row>
    <row r="14503" spans="18:22" x14ac:dyDescent="0.25">
      <c r="R14503" s="11"/>
      <c r="V14503" s="7"/>
    </row>
    <row r="14504" spans="18:22" x14ac:dyDescent="0.25">
      <c r="R14504" s="11"/>
      <c r="V14504" s="7"/>
    </row>
    <row r="14505" spans="18:22" x14ac:dyDescent="0.25">
      <c r="R14505" s="11"/>
      <c r="V14505" s="7"/>
    </row>
    <row r="14506" spans="18:22" x14ac:dyDescent="0.25">
      <c r="R14506" s="11"/>
      <c r="V14506" s="7"/>
    </row>
    <row r="14507" spans="18:22" x14ac:dyDescent="0.25">
      <c r="R14507" s="11"/>
      <c r="V14507" s="7"/>
    </row>
    <row r="14508" spans="18:22" x14ac:dyDescent="0.25">
      <c r="R14508" s="11"/>
      <c r="V14508" s="7"/>
    </row>
    <row r="14509" spans="18:22" x14ac:dyDescent="0.25">
      <c r="R14509" s="11"/>
      <c r="V14509" s="7"/>
    </row>
    <row r="14510" spans="18:22" x14ac:dyDescent="0.25">
      <c r="R14510" s="11"/>
      <c r="V14510" s="7"/>
    </row>
    <row r="14511" spans="18:22" x14ac:dyDescent="0.25">
      <c r="R14511" s="11"/>
      <c r="V14511" s="7"/>
    </row>
    <row r="14512" spans="18:22" x14ac:dyDescent="0.25">
      <c r="R14512" s="11"/>
      <c r="V14512" s="7"/>
    </row>
    <row r="14513" spans="18:22" x14ac:dyDescent="0.25">
      <c r="R14513" s="11"/>
      <c r="V14513" s="7"/>
    </row>
    <row r="14514" spans="18:22" x14ac:dyDescent="0.25">
      <c r="R14514" s="11"/>
      <c r="V14514" s="7"/>
    </row>
    <row r="14515" spans="18:22" x14ac:dyDescent="0.25">
      <c r="R14515" s="11"/>
      <c r="V14515" s="7"/>
    </row>
    <row r="14516" spans="18:22" x14ac:dyDescent="0.25">
      <c r="R14516" s="11"/>
      <c r="V14516" s="7"/>
    </row>
    <row r="14517" spans="18:22" x14ac:dyDescent="0.25">
      <c r="R14517" s="11"/>
      <c r="V14517" s="7"/>
    </row>
    <row r="14518" spans="18:22" x14ac:dyDescent="0.25">
      <c r="R14518" s="11"/>
      <c r="V14518" s="7"/>
    </row>
    <row r="14519" spans="18:22" x14ac:dyDescent="0.25">
      <c r="R14519" s="11"/>
      <c r="V14519" s="7"/>
    </row>
    <row r="14520" spans="18:22" x14ac:dyDescent="0.25">
      <c r="R14520" s="11"/>
      <c r="V14520" s="7"/>
    </row>
    <row r="14521" spans="18:22" x14ac:dyDescent="0.25">
      <c r="R14521" s="11"/>
      <c r="V14521" s="7"/>
    </row>
    <row r="14522" spans="18:22" x14ac:dyDescent="0.25">
      <c r="R14522" s="11"/>
      <c r="V14522" s="7"/>
    </row>
    <row r="14523" spans="18:22" x14ac:dyDescent="0.25">
      <c r="R14523" s="11"/>
      <c r="V14523" s="7"/>
    </row>
    <row r="14524" spans="18:22" x14ac:dyDescent="0.25">
      <c r="R14524" s="11"/>
      <c r="V14524" s="7"/>
    </row>
    <row r="14525" spans="18:22" x14ac:dyDescent="0.25">
      <c r="R14525" s="11"/>
      <c r="V14525" s="7"/>
    </row>
    <row r="14526" spans="18:22" x14ac:dyDescent="0.25">
      <c r="R14526" s="11"/>
      <c r="V14526" s="7"/>
    </row>
    <row r="14527" spans="18:22" x14ac:dyDescent="0.25">
      <c r="R14527" s="11"/>
      <c r="V14527" s="7"/>
    </row>
    <row r="14528" spans="18:22" x14ac:dyDescent="0.25">
      <c r="R14528" s="11"/>
      <c r="V14528" s="7"/>
    </row>
    <row r="14529" spans="18:22" x14ac:dyDescent="0.25">
      <c r="R14529" s="11"/>
      <c r="V14529" s="7"/>
    </row>
    <row r="14530" spans="18:22" x14ac:dyDescent="0.25">
      <c r="R14530" s="11"/>
      <c r="V14530" s="7"/>
    </row>
    <row r="14531" spans="18:22" x14ac:dyDescent="0.25">
      <c r="R14531" s="11"/>
      <c r="V14531" s="7"/>
    </row>
    <row r="14532" spans="18:22" x14ac:dyDescent="0.25">
      <c r="R14532" s="11"/>
      <c r="V14532" s="7"/>
    </row>
    <row r="14533" spans="18:22" x14ac:dyDescent="0.25">
      <c r="R14533" s="11"/>
      <c r="V14533" s="7"/>
    </row>
    <row r="14534" spans="18:22" x14ac:dyDescent="0.25">
      <c r="R14534" s="11"/>
      <c r="V14534" s="7"/>
    </row>
    <row r="14535" spans="18:22" x14ac:dyDescent="0.25">
      <c r="R14535" s="11"/>
      <c r="V14535" s="7"/>
    </row>
    <row r="14536" spans="18:22" x14ac:dyDescent="0.25">
      <c r="R14536" s="11"/>
      <c r="V14536" s="7"/>
    </row>
    <row r="14537" spans="18:22" x14ac:dyDescent="0.25">
      <c r="R14537" s="11"/>
      <c r="V14537" s="7"/>
    </row>
    <row r="14538" spans="18:22" x14ac:dyDescent="0.25">
      <c r="R14538" s="11"/>
      <c r="V14538" s="7"/>
    </row>
    <row r="14539" spans="18:22" x14ac:dyDescent="0.25">
      <c r="R14539" s="11"/>
      <c r="V14539" s="7"/>
    </row>
    <row r="14540" spans="18:22" x14ac:dyDescent="0.25">
      <c r="R14540" s="11"/>
      <c r="V14540" s="7"/>
    </row>
    <row r="14541" spans="18:22" x14ac:dyDescent="0.25">
      <c r="R14541" s="11"/>
      <c r="V14541" s="7"/>
    </row>
    <row r="14542" spans="18:22" x14ac:dyDescent="0.25">
      <c r="R14542" s="11"/>
      <c r="V14542" s="7"/>
    </row>
    <row r="14543" spans="18:22" x14ac:dyDescent="0.25">
      <c r="R14543" s="11"/>
      <c r="V14543" s="7"/>
    </row>
    <row r="14544" spans="18:22" x14ac:dyDescent="0.25">
      <c r="R14544" s="11"/>
      <c r="V14544" s="7"/>
    </row>
    <row r="14545" spans="18:22" x14ac:dyDescent="0.25">
      <c r="R14545" s="11"/>
      <c r="V14545" s="7"/>
    </row>
    <row r="14546" spans="18:22" x14ac:dyDescent="0.25">
      <c r="R14546" s="11"/>
      <c r="V14546" s="7"/>
    </row>
    <row r="14547" spans="18:22" x14ac:dyDescent="0.25">
      <c r="R14547" s="11"/>
      <c r="V14547" s="7"/>
    </row>
    <row r="14548" spans="18:22" x14ac:dyDescent="0.25">
      <c r="R14548" s="11"/>
      <c r="V14548" s="7"/>
    </row>
    <row r="14549" spans="18:22" x14ac:dyDescent="0.25">
      <c r="R14549" s="11"/>
      <c r="V14549" s="7"/>
    </row>
    <row r="14550" spans="18:22" x14ac:dyDescent="0.25">
      <c r="R14550" s="11"/>
      <c r="V14550" s="7"/>
    </row>
    <row r="14551" spans="18:22" x14ac:dyDescent="0.25">
      <c r="R14551" s="11"/>
      <c r="V14551" s="7"/>
    </row>
    <row r="14552" spans="18:22" x14ac:dyDescent="0.25">
      <c r="R14552" s="11"/>
      <c r="V14552" s="7"/>
    </row>
    <row r="14553" spans="18:22" x14ac:dyDescent="0.25">
      <c r="R14553" s="11"/>
      <c r="V14553" s="7"/>
    </row>
    <row r="14554" spans="18:22" x14ac:dyDescent="0.25">
      <c r="R14554" s="11"/>
      <c r="V14554" s="7"/>
    </row>
    <row r="14555" spans="18:22" x14ac:dyDescent="0.25">
      <c r="R14555" s="11"/>
      <c r="V14555" s="7"/>
    </row>
    <row r="14556" spans="18:22" x14ac:dyDescent="0.25">
      <c r="R14556" s="11"/>
      <c r="V14556" s="7"/>
    </row>
    <row r="14557" spans="18:22" x14ac:dyDescent="0.25">
      <c r="R14557" s="11"/>
      <c r="V14557" s="7"/>
    </row>
    <row r="14558" spans="18:22" x14ac:dyDescent="0.25">
      <c r="R14558" s="11"/>
      <c r="V14558" s="7"/>
    </row>
    <row r="14559" spans="18:22" x14ac:dyDescent="0.25">
      <c r="R14559" s="11"/>
      <c r="V14559" s="7"/>
    </row>
    <row r="14560" spans="18:22" x14ac:dyDescent="0.25">
      <c r="R14560" s="11"/>
      <c r="V14560" s="7"/>
    </row>
    <row r="14561" spans="18:22" x14ac:dyDescent="0.25">
      <c r="R14561" s="11"/>
      <c r="V14561" s="7"/>
    </row>
    <row r="14562" spans="18:22" x14ac:dyDescent="0.25">
      <c r="R14562" s="11"/>
      <c r="V14562" s="7"/>
    </row>
    <row r="14563" spans="18:22" x14ac:dyDescent="0.25">
      <c r="R14563" s="11"/>
      <c r="V14563" s="7"/>
    </row>
    <row r="14564" spans="18:22" x14ac:dyDescent="0.25">
      <c r="R14564" s="11"/>
      <c r="V14564" s="7"/>
    </row>
    <row r="14565" spans="18:22" x14ac:dyDescent="0.25">
      <c r="R14565" s="11"/>
      <c r="V14565" s="7"/>
    </row>
    <row r="14566" spans="18:22" x14ac:dyDescent="0.25">
      <c r="R14566" s="11"/>
      <c r="V14566" s="7"/>
    </row>
    <row r="14567" spans="18:22" x14ac:dyDescent="0.25">
      <c r="R14567" s="11"/>
      <c r="V14567" s="7"/>
    </row>
    <row r="14568" spans="18:22" x14ac:dyDescent="0.25">
      <c r="R14568" s="11"/>
      <c r="V14568" s="7"/>
    </row>
    <row r="14569" spans="18:22" x14ac:dyDescent="0.25">
      <c r="R14569" s="11"/>
      <c r="V14569" s="7"/>
    </row>
    <row r="14570" spans="18:22" x14ac:dyDescent="0.25">
      <c r="R14570" s="11"/>
      <c r="V14570" s="7"/>
    </row>
    <row r="14571" spans="18:22" x14ac:dyDescent="0.25">
      <c r="R14571" s="11"/>
      <c r="V14571" s="7"/>
    </row>
    <row r="14572" spans="18:22" x14ac:dyDescent="0.25">
      <c r="R14572" s="11"/>
      <c r="V14572" s="7"/>
    </row>
    <row r="14573" spans="18:22" x14ac:dyDescent="0.25">
      <c r="R14573" s="11"/>
      <c r="V14573" s="7"/>
    </row>
    <row r="14574" spans="18:22" x14ac:dyDescent="0.25">
      <c r="R14574" s="11"/>
      <c r="V14574" s="7"/>
    </row>
    <row r="14575" spans="18:22" x14ac:dyDescent="0.25">
      <c r="R14575" s="11"/>
      <c r="V14575" s="7"/>
    </row>
    <row r="14576" spans="18:22" x14ac:dyDescent="0.25">
      <c r="R14576" s="11"/>
      <c r="V14576" s="7"/>
    </row>
    <row r="14577" spans="18:22" x14ac:dyDescent="0.25">
      <c r="R14577" s="11"/>
      <c r="V14577" s="7"/>
    </row>
    <row r="14578" spans="18:22" x14ac:dyDescent="0.25">
      <c r="R14578" s="11"/>
      <c r="V14578" s="7"/>
    </row>
    <row r="14579" spans="18:22" x14ac:dyDescent="0.25">
      <c r="R14579" s="11"/>
      <c r="V14579" s="7"/>
    </row>
    <row r="14580" spans="18:22" x14ac:dyDescent="0.25">
      <c r="R14580" s="11"/>
      <c r="V14580" s="7"/>
    </row>
    <row r="14581" spans="18:22" x14ac:dyDescent="0.25">
      <c r="R14581" s="11"/>
      <c r="V14581" s="7"/>
    </row>
    <row r="14582" spans="18:22" x14ac:dyDescent="0.25">
      <c r="R14582" s="11"/>
      <c r="V14582" s="7"/>
    </row>
    <row r="14583" spans="18:22" x14ac:dyDescent="0.25">
      <c r="R14583" s="11"/>
      <c r="V14583" s="7"/>
    </row>
    <row r="14584" spans="18:22" x14ac:dyDescent="0.25">
      <c r="R14584" s="11"/>
      <c r="V14584" s="7"/>
    </row>
    <row r="14585" spans="18:22" x14ac:dyDescent="0.25">
      <c r="R14585" s="11"/>
      <c r="V14585" s="7"/>
    </row>
    <row r="14586" spans="18:22" x14ac:dyDescent="0.25">
      <c r="R14586" s="11"/>
      <c r="V14586" s="7"/>
    </row>
    <row r="14587" spans="18:22" x14ac:dyDescent="0.25">
      <c r="R14587" s="11"/>
      <c r="V14587" s="7"/>
    </row>
    <row r="14588" spans="18:22" x14ac:dyDescent="0.25">
      <c r="R14588" s="11"/>
      <c r="V14588" s="7"/>
    </row>
    <row r="14589" spans="18:22" x14ac:dyDescent="0.25">
      <c r="R14589" s="11"/>
      <c r="V14589" s="7"/>
    </row>
    <row r="14590" spans="18:22" x14ac:dyDescent="0.25">
      <c r="R14590" s="11"/>
      <c r="V14590" s="7"/>
    </row>
    <row r="14591" spans="18:22" x14ac:dyDescent="0.25">
      <c r="R14591" s="11"/>
      <c r="V14591" s="7"/>
    </row>
    <row r="14592" spans="18:22" x14ac:dyDescent="0.25">
      <c r="R14592" s="11"/>
      <c r="V14592" s="7"/>
    </row>
    <row r="14593" spans="18:22" x14ac:dyDescent="0.25">
      <c r="R14593" s="11"/>
      <c r="V14593" s="7"/>
    </row>
    <row r="14594" spans="18:22" x14ac:dyDescent="0.25">
      <c r="R14594" s="11"/>
      <c r="V14594" s="7"/>
    </row>
    <row r="14595" spans="18:22" x14ac:dyDescent="0.25">
      <c r="R14595" s="11"/>
      <c r="V14595" s="7"/>
    </row>
    <row r="14596" spans="18:22" x14ac:dyDescent="0.25">
      <c r="R14596" s="11"/>
      <c r="V14596" s="7"/>
    </row>
    <row r="14597" spans="18:22" x14ac:dyDescent="0.25">
      <c r="R14597" s="11"/>
      <c r="V14597" s="7"/>
    </row>
    <row r="14598" spans="18:22" x14ac:dyDescent="0.25">
      <c r="R14598" s="11"/>
      <c r="V14598" s="7"/>
    </row>
    <row r="14599" spans="18:22" x14ac:dyDescent="0.25">
      <c r="R14599" s="11"/>
      <c r="V14599" s="7"/>
    </row>
    <row r="14600" spans="18:22" x14ac:dyDescent="0.25">
      <c r="R14600" s="11"/>
      <c r="V14600" s="7"/>
    </row>
    <row r="14601" spans="18:22" x14ac:dyDescent="0.25">
      <c r="R14601" s="11"/>
      <c r="V14601" s="7"/>
    </row>
    <row r="14602" spans="18:22" x14ac:dyDescent="0.25">
      <c r="R14602" s="11"/>
      <c r="V14602" s="7"/>
    </row>
    <row r="14603" spans="18:22" x14ac:dyDescent="0.25">
      <c r="R14603" s="11"/>
      <c r="V14603" s="7"/>
    </row>
    <row r="14604" spans="18:22" x14ac:dyDescent="0.25">
      <c r="R14604" s="11"/>
      <c r="V14604" s="7"/>
    </row>
    <row r="14605" spans="18:22" x14ac:dyDescent="0.25">
      <c r="R14605" s="11"/>
      <c r="V14605" s="7"/>
    </row>
    <row r="14606" spans="18:22" x14ac:dyDescent="0.25">
      <c r="R14606" s="11"/>
      <c r="V14606" s="7"/>
    </row>
    <row r="14607" spans="18:22" x14ac:dyDescent="0.25">
      <c r="R14607" s="11"/>
      <c r="V14607" s="7"/>
    </row>
    <row r="14608" spans="18:22" x14ac:dyDescent="0.25">
      <c r="R14608" s="11"/>
      <c r="V14608" s="7"/>
    </row>
    <row r="14609" spans="18:22" x14ac:dyDescent="0.25">
      <c r="R14609" s="11"/>
      <c r="V14609" s="7"/>
    </row>
    <row r="14610" spans="18:22" x14ac:dyDescent="0.25">
      <c r="R14610" s="11"/>
      <c r="V14610" s="7"/>
    </row>
    <row r="14611" spans="18:22" x14ac:dyDescent="0.25">
      <c r="R14611" s="11"/>
      <c r="V14611" s="7"/>
    </row>
    <row r="14612" spans="18:22" x14ac:dyDescent="0.25">
      <c r="R14612" s="11"/>
      <c r="V14612" s="7"/>
    </row>
    <row r="14613" spans="18:22" x14ac:dyDescent="0.25">
      <c r="R14613" s="11"/>
      <c r="V14613" s="7"/>
    </row>
    <row r="14614" spans="18:22" x14ac:dyDescent="0.25">
      <c r="R14614" s="11"/>
      <c r="V14614" s="7"/>
    </row>
    <row r="14615" spans="18:22" x14ac:dyDescent="0.25">
      <c r="R14615" s="11"/>
      <c r="V14615" s="7"/>
    </row>
    <row r="14616" spans="18:22" x14ac:dyDescent="0.25">
      <c r="R14616" s="11"/>
      <c r="V14616" s="7"/>
    </row>
    <row r="14617" spans="18:22" x14ac:dyDescent="0.25">
      <c r="R14617" s="11"/>
      <c r="V14617" s="7"/>
    </row>
    <row r="14618" spans="18:22" x14ac:dyDescent="0.25">
      <c r="R14618" s="11"/>
      <c r="V14618" s="7"/>
    </row>
    <row r="14619" spans="18:22" x14ac:dyDescent="0.25">
      <c r="R14619" s="11"/>
      <c r="V14619" s="7"/>
    </row>
    <row r="14620" spans="18:22" x14ac:dyDescent="0.25">
      <c r="R14620" s="11"/>
      <c r="V14620" s="7"/>
    </row>
    <row r="14621" spans="18:22" x14ac:dyDescent="0.25">
      <c r="R14621" s="11"/>
      <c r="V14621" s="7"/>
    </row>
    <row r="14622" spans="18:22" x14ac:dyDescent="0.25">
      <c r="R14622" s="11"/>
      <c r="V14622" s="7"/>
    </row>
    <row r="14623" spans="18:22" x14ac:dyDescent="0.25">
      <c r="R14623" s="11"/>
      <c r="V14623" s="7"/>
    </row>
    <row r="14624" spans="18:22" x14ac:dyDescent="0.25">
      <c r="R14624" s="11"/>
      <c r="V14624" s="7"/>
    </row>
    <row r="14625" spans="18:22" x14ac:dyDescent="0.25">
      <c r="R14625" s="11"/>
      <c r="V14625" s="7"/>
    </row>
    <row r="14626" spans="18:22" x14ac:dyDescent="0.25">
      <c r="R14626" s="11"/>
      <c r="V14626" s="7"/>
    </row>
    <row r="14627" spans="18:22" x14ac:dyDescent="0.25">
      <c r="R14627" s="11"/>
      <c r="V14627" s="7"/>
    </row>
    <row r="14628" spans="18:22" x14ac:dyDescent="0.25">
      <c r="R14628" s="11"/>
      <c r="V14628" s="7"/>
    </row>
    <row r="14629" spans="18:22" x14ac:dyDescent="0.25">
      <c r="R14629" s="11"/>
      <c r="V14629" s="7"/>
    </row>
    <row r="14630" spans="18:22" x14ac:dyDescent="0.25">
      <c r="R14630" s="11"/>
      <c r="V14630" s="7"/>
    </row>
    <row r="14631" spans="18:22" x14ac:dyDescent="0.25">
      <c r="R14631" s="11"/>
      <c r="V14631" s="7"/>
    </row>
    <row r="14632" spans="18:22" x14ac:dyDescent="0.25">
      <c r="R14632" s="11"/>
      <c r="V14632" s="7"/>
    </row>
    <row r="14633" spans="18:22" x14ac:dyDescent="0.25">
      <c r="R14633" s="11"/>
      <c r="V14633" s="7"/>
    </row>
    <row r="14634" spans="18:22" x14ac:dyDescent="0.25">
      <c r="R14634" s="11"/>
      <c r="V14634" s="7"/>
    </row>
    <row r="14635" spans="18:22" x14ac:dyDescent="0.25">
      <c r="R14635" s="11"/>
      <c r="V14635" s="7"/>
    </row>
    <row r="14636" spans="18:22" x14ac:dyDescent="0.25">
      <c r="R14636" s="11"/>
      <c r="V14636" s="7"/>
    </row>
    <row r="14637" spans="18:22" x14ac:dyDescent="0.25">
      <c r="R14637" s="11"/>
      <c r="V14637" s="7"/>
    </row>
    <row r="14638" spans="18:22" x14ac:dyDescent="0.25">
      <c r="R14638" s="11"/>
      <c r="V14638" s="7"/>
    </row>
    <row r="14639" spans="18:22" x14ac:dyDescent="0.25">
      <c r="R14639" s="11"/>
      <c r="V14639" s="7"/>
    </row>
    <row r="14640" spans="18:22" x14ac:dyDescent="0.25">
      <c r="R14640" s="11"/>
      <c r="V14640" s="7"/>
    </row>
    <row r="14641" spans="18:22" x14ac:dyDescent="0.25">
      <c r="R14641" s="11"/>
      <c r="V14641" s="7"/>
    </row>
    <row r="14642" spans="18:22" x14ac:dyDescent="0.25">
      <c r="R14642" s="11"/>
      <c r="V14642" s="7"/>
    </row>
    <row r="14643" spans="18:22" x14ac:dyDescent="0.25">
      <c r="R14643" s="11"/>
      <c r="V14643" s="7"/>
    </row>
    <row r="14644" spans="18:22" x14ac:dyDescent="0.25">
      <c r="R14644" s="11"/>
      <c r="V14644" s="7"/>
    </row>
    <row r="14645" spans="18:22" x14ac:dyDescent="0.25">
      <c r="R14645" s="11"/>
      <c r="V14645" s="7"/>
    </row>
    <row r="14646" spans="18:22" x14ac:dyDescent="0.25">
      <c r="R14646" s="11"/>
      <c r="V14646" s="7"/>
    </row>
    <row r="14647" spans="18:22" x14ac:dyDescent="0.25">
      <c r="R14647" s="11"/>
      <c r="V14647" s="7"/>
    </row>
    <row r="14648" spans="18:22" x14ac:dyDescent="0.25">
      <c r="R14648" s="11"/>
      <c r="V14648" s="7"/>
    </row>
    <row r="14649" spans="18:22" x14ac:dyDescent="0.25">
      <c r="R14649" s="11"/>
      <c r="V14649" s="7"/>
    </row>
    <row r="14650" spans="18:22" x14ac:dyDescent="0.25">
      <c r="R14650" s="11"/>
      <c r="V14650" s="7"/>
    </row>
    <row r="14651" spans="18:22" x14ac:dyDescent="0.25">
      <c r="R14651" s="11"/>
      <c r="V14651" s="7"/>
    </row>
    <row r="14652" spans="18:22" x14ac:dyDescent="0.25">
      <c r="R14652" s="11"/>
      <c r="V14652" s="7"/>
    </row>
    <row r="14653" spans="18:22" x14ac:dyDescent="0.25">
      <c r="R14653" s="11"/>
      <c r="V14653" s="7"/>
    </row>
    <row r="14654" spans="18:22" x14ac:dyDescent="0.25">
      <c r="R14654" s="11"/>
      <c r="V14654" s="7"/>
    </row>
    <row r="14655" spans="18:22" x14ac:dyDescent="0.25">
      <c r="R14655" s="11"/>
      <c r="V14655" s="7"/>
    </row>
    <row r="14656" spans="18:22" x14ac:dyDescent="0.25">
      <c r="R14656" s="11"/>
      <c r="V14656" s="7"/>
    </row>
    <row r="14657" spans="18:22" x14ac:dyDescent="0.25">
      <c r="R14657" s="11"/>
      <c r="V14657" s="7"/>
    </row>
    <row r="14658" spans="18:22" x14ac:dyDescent="0.25">
      <c r="R14658" s="11"/>
      <c r="V14658" s="7"/>
    </row>
    <row r="14659" spans="18:22" x14ac:dyDescent="0.25">
      <c r="R14659" s="11"/>
      <c r="V14659" s="7"/>
    </row>
    <row r="14660" spans="18:22" x14ac:dyDescent="0.25">
      <c r="R14660" s="11"/>
      <c r="V14660" s="7"/>
    </row>
    <row r="14661" spans="18:22" x14ac:dyDescent="0.25">
      <c r="R14661" s="11"/>
      <c r="V14661" s="7"/>
    </row>
    <row r="14662" spans="18:22" x14ac:dyDescent="0.25">
      <c r="R14662" s="11"/>
      <c r="V14662" s="7"/>
    </row>
    <row r="14663" spans="18:22" x14ac:dyDescent="0.25">
      <c r="R14663" s="11"/>
      <c r="V14663" s="7"/>
    </row>
    <row r="14664" spans="18:22" x14ac:dyDescent="0.25">
      <c r="R14664" s="11"/>
      <c r="V14664" s="7"/>
    </row>
    <row r="14665" spans="18:22" x14ac:dyDescent="0.25">
      <c r="R14665" s="11"/>
      <c r="V14665" s="7"/>
    </row>
    <row r="14666" spans="18:22" x14ac:dyDescent="0.25">
      <c r="R14666" s="11"/>
      <c r="V14666" s="7"/>
    </row>
    <row r="14667" spans="18:22" x14ac:dyDescent="0.25">
      <c r="R14667" s="11"/>
      <c r="V14667" s="7"/>
    </row>
    <row r="14668" spans="18:22" x14ac:dyDescent="0.25">
      <c r="R14668" s="11"/>
      <c r="V14668" s="7"/>
    </row>
    <row r="14669" spans="18:22" x14ac:dyDescent="0.25">
      <c r="R14669" s="11"/>
      <c r="V14669" s="7"/>
    </row>
    <row r="14670" spans="18:22" x14ac:dyDescent="0.25">
      <c r="R14670" s="11"/>
      <c r="V14670" s="7"/>
    </row>
    <row r="14671" spans="18:22" x14ac:dyDescent="0.25">
      <c r="R14671" s="11"/>
      <c r="V14671" s="7"/>
    </row>
    <row r="14672" spans="18:22" x14ac:dyDescent="0.25">
      <c r="R14672" s="11"/>
      <c r="V14672" s="7"/>
    </row>
    <row r="14673" spans="18:22" x14ac:dyDescent="0.25">
      <c r="R14673" s="11"/>
      <c r="V14673" s="7"/>
    </row>
    <row r="14674" spans="18:22" x14ac:dyDescent="0.25">
      <c r="R14674" s="11"/>
      <c r="V14674" s="7"/>
    </row>
    <row r="14675" spans="18:22" x14ac:dyDescent="0.25">
      <c r="R14675" s="11"/>
      <c r="V14675" s="7"/>
    </row>
    <row r="14676" spans="18:22" x14ac:dyDescent="0.25">
      <c r="R14676" s="11"/>
      <c r="V14676" s="7"/>
    </row>
    <row r="14677" spans="18:22" x14ac:dyDescent="0.25">
      <c r="R14677" s="11"/>
      <c r="V14677" s="7"/>
    </row>
    <row r="14678" spans="18:22" x14ac:dyDescent="0.25">
      <c r="R14678" s="11"/>
      <c r="V14678" s="7"/>
    </row>
    <row r="14679" spans="18:22" x14ac:dyDescent="0.25">
      <c r="R14679" s="11"/>
      <c r="V14679" s="7"/>
    </row>
    <row r="14680" spans="18:22" x14ac:dyDescent="0.25">
      <c r="R14680" s="11"/>
      <c r="V14680" s="7"/>
    </row>
    <row r="14681" spans="18:22" x14ac:dyDescent="0.25">
      <c r="R14681" s="11"/>
      <c r="V14681" s="7"/>
    </row>
    <row r="14682" spans="18:22" x14ac:dyDescent="0.25">
      <c r="R14682" s="11"/>
      <c r="V14682" s="7"/>
    </row>
    <row r="14683" spans="18:22" x14ac:dyDescent="0.25">
      <c r="R14683" s="11"/>
      <c r="V14683" s="7"/>
    </row>
    <row r="14684" spans="18:22" x14ac:dyDescent="0.25">
      <c r="R14684" s="11"/>
      <c r="V14684" s="7"/>
    </row>
    <row r="14685" spans="18:22" x14ac:dyDescent="0.25">
      <c r="R14685" s="11"/>
      <c r="V14685" s="7"/>
    </row>
    <row r="14686" spans="18:22" x14ac:dyDescent="0.25">
      <c r="R14686" s="11"/>
      <c r="V14686" s="7"/>
    </row>
    <row r="14687" spans="18:22" x14ac:dyDescent="0.25">
      <c r="R14687" s="11"/>
      <c r="V14687" s="7"/>
    </row>
    <row r="14688" spans="18:22" x14ac:dyDescent="0.25">
      <c r="R14688" s="11"/>
      <c r="V14688" s="7"/>
    </row>
    <row r="14689" spans="18:22" x14ac:dyDescent="0.25">
      <c r="R14689" s="11"/>
      <c r="V14689" s="7"/>
    </row>
    <row r="14690" spans="18:22" x14ac:dyDescent="0.25">
      <c r="R14690" s="11"/>
      <c r="V14690" s="7"/>
    </row>
    <row r="14691" spans="18:22" x14ac:dyDescent="0.25">
      <c r="R14691" s="11"/>
      <c r="V14691" s="7"/>
    </row>
    <row r="14692" spans="18:22" x14ac:dyDescent="0.25">
      <c r="R14692" s="11"/>
      <c r="V14692" s="7"/>
    </row>
    <row r="14693" spans="18:22" x14ac:dyDescent="0.25">
      <c r="R14693" s="11"/>
      <c r="V14693" s="7"/>
    </row>
    <row r="14694" spans="18:22" x14ac:dyDescent="0.25">
      <c r="R14694" s="11"/>
      <c r="V14694" s="7"/>
    </row>
    <row r="14695" spans="18:22" x14ac:dyDescent="0.25">
      <c r="R14695" s="11"/>
      <c r="V14695" s="7"/>
    </row>
    <row r="14696" spans="18:22" x14ac:dyDescent="0.25">
      <c r="R14696" s="11"/>
      <c r="V14696" s="7"/>
    </row>
    <row r="14697" spans="18:22" x14ac:dyDescent="0.25">
      <c r="R14697" s="11"/>
      <c r="V14697" s="7"/>
    </row>
    <row r="14698" spans="18:22" x14ac:dyDescent="0.25">
      <c r="R14698" s="11"/>
      <c r="V14698" s="7"/>
    </row>
    <row r="14699" spans="18:22" x14ac:dyDescent="0.25">
      <c r="R14699" s="11"/>
      <c r="V14699" s="7"/>
    </row>
    <row r="14700" spans="18:22" x14ac:dyDescent="0.25">
      <c r="R14700" s="11"/>
      <c r="V14700" s="7"/>
    </row>
    <row r="14701" spans="18:22" x14ac:dyDescent="0.25">
      <c r="R14701" s="11"/>
      <c r="V14701" s="7"/>
    </row>
    <row r="14702" spans="18:22" x14ac:dyDescent="0.25">
      <c r="R14702" s="11"/>
      <c r="V14702" s="7"/>
    </row>
    <row r="14703" spans="18:22" x14ac:dyDescent="0.25">
      <c r="R14703" s="11"/>
      <c r="V14703" s="7"/>
    </row>
    <row r="14704" spans="18:22" x14ac:dyDescent="0.25">
      <c r="R14704" s="11"/>
      <c r="V14704" s="7"/>
    </row>
    <row r="14705" spans="18:22" x14ac:dyDescent="0.25">
      <c r="R14705" s="11"/>
      <c r="V14705" s="7"/>
    </row>
    <row r="14706" spans="18:22" x14ac:dyDescent="0.25">
      <c r="R14706" s="11"/>
      <c r="V14706" s="7"/>
    </row>
    <row r="14707" spans="18:22" x14ac:dyDescent="0.25">
      <c r="R14707" s="11"/>
      <c r="V14707" s="7"/>
    </row>
    <row r="14708" spans="18:22" x14ac:dyDescent="0.25">
      <c r="R14708" s="11"/>
      <c r="V14708" s="7"/>
    </row>
    <row r="14709" spans="18:22" x14ac:dyDescent="0.25">
      <c r="R14709" s="11"/>
      <c r="V14709" s="7"/>
    </row>
    <row r="14710" spans="18:22" x14ac:dyDescent="0.25">
      <c r="R14710" s="11"/>
      <c r="V14710" s="7"/>
    </row>
    <row r="14711" spans="18:22" x14ac:dyDescent="0.25">
      <c r="R14711" s="11"/>
      <c r="V14711" s="7"/>
    </row>
    <row r="14712" spans="18:22" x14ac:dyDescent="0.25">
      <c r="R14712" s="11"/>
      <c r="V14712" s="7"/>
    </row>
    <row r="14713" spans="18:22" x14ac:dyDescent="0.25">
      <c r="R14713" s="11"/>
      <c r="V14713" s="7"/>
    </row>
    <row r="14714" spans="18:22" x14ac:dyDescent="0.25">
      <c r="R14714" s="11"/>
      <c r="V14714" s="7"/>
    </row>
    <row r="14715" spans="18:22" x14ac:dyDescent="0.25">
      <c r="R14715" s="11"/>
      <c r="V14715" s="7"/>
    </row>
    <row r="14716" spans="18:22" x14ac:dyDescent="0.25">
      <c r="R14716" s="11"/>
      <c r="V14716" s="7"/>
    </row>
    <row r="14717" spans="18:22" x14ac:dyDescent="0.25">
      <c r="R14717" s="11"/>
      <c r="V14717" s="7"/>
    </row>
    <row r="14718" spans="18:22" x14ac:dyDescent="0.25">
      <c r="R14718" s="11"/>
      <c r="V14718" s="7"/>
    </row>
    <row r="14719" spans="18:22" x14ac:dyDescent="0.25">
      <c r="R14719" s="11"/>
      <c r="V14719" s="7"/>
    </row>
    <row r="14720" spans="18:22" x14ac:dyDescent="0.25">
      <c r="R14720" s="11"/>
      <c r="V14720" s="7"/>
    </row>
    <row r="14721" spans="18:22" x14ac:dyDescent="0.25">
      <c r="R14721" s="11"/>
      <c r="V14721" s="7"/>
    </row>
    <row r="14722" spans="18:22" x14ac:dyDescent="0.25">
      <c r="R14722" s="11"/>
      <c r="V14722" s="7"/>
    </row>
    <row r="14723" spans="18:22" x14ac:dyDescent="0.25">
      <c r="R14723" s="11"/>
      <c r="V14723" s="7"/>
    </row>
    <row r="14724" spans="18:22" x14ac:dyDescent="0.25">
      <c r="R14724" s="11"/>
      <c r="V14724" s="7"/>
    </row>
    <row r="14725" spans="18:22" x14ac:dyDescent="0.25">
      <c r="R14725" s="11"/>
      <c r="V14725" s="7"/>
    </row>
    <row r="14726" spans="18:22" x14ac:dyDescent="0.25">
      <c r="R14726" s="11"/>
      <c r="V14726" s="7"/>
    </row>
    <row r="14727" spans="18:22" x14ac:dyDescent="0.25">
      <c r="R14727" s="11"/>
      <c r="V14727" s="7"/>
    </row>
    <row r="14728" spans="18:22" x14ac:dyDescent="0.25">
      <c r="R14728" s="11"/>
      <c r="V14728" s="7"/>
    </row>
    <row r="14729" spans="18:22" x14ac:dyDescent="0.25">
      <c r="R14729" s="11"/>
      <c r="V14729" s="7"/>
    </row>
    <row r="14730" spans="18:22" x14ac:dyDescent="0.25">
      <c r="R14730" s="11"/>
      <c r="V14730" s="7"/>
    </row>
    <row r="14731" spans="18:22" x14ac:dyDescent="0.25">
      <c r="R14731" s="11"/>
      <c r="V14731" s="7"/>
    </row>
    <row r="14732" spans="18:22" x14ac:dyDescent="0.25">
      <c r="R14732" s="11"/>
      <c r="V14732" s="7"/>
    </row>
    <row r="14733" spans="18:22" x14ac:dyDescent="0.25">
      <c r="R14733" s="11"/>
      <c r="V14733" s="7"/>
    </row>
    <row r="14734" spans="18:22" x14ac:dyDescent="0.25">
      <c r="R14734" s="11"/>
      <c r="V14734" s="7"/>
    </row>
    <row r="14735" spans="18:22" x14ac:dyDescent="0.25">
      <c r="R14735" s="11"/>
      <c r="V14735" s="7"/>
    </row>
    <row r="14736" spans="18:22" x14ac:dyDescent="0.25">
      <c r="R14736" s="11"/>
      <c r="V14736" s="7"/>
    </row>
    <row r="14737" spans="18:22" x14ac:dyDescent="0.25">
      <c r="R14737" s="11"/>
      <c r="V14737" s="7"/>
    </row>
    <row r="14738" spans="18:22" x14ac:dyDescent="0.25">
      <c r="R14738" s="11"/>
      <c r="V14738" s="7"/>
    </row>
    <row r="14739" spans="18:22" x14ac:dyDescent="0.25">
      <c r="R14739" s="11"/>
      <c r="V14739" s="7"/>
    </row>
    <row r="14740" spans="18:22" x14ac:dyDescent="0.25">
      <c r="R14740" s="11"/>
      <c r="V14740" s="7"/>
    </row>
    <row r="14741" spans="18:22" x14ac:dyDescent="0.25">
      <c r="R14741" s="11"/>
      <c r="V14741" s="7"/>
    </row>
    <row r="14742" spans="18:22" x14ac:dyDescent="0.25">
      <c r="R14742" s="11"/>
      <c r="V14742" s="7"/>
    </row>
    <row r="14743" spans="18:22" x14ac:dyDescent="0.25">
      <c r="R14743" s="11"/>
      <c r="V14743" s="7"/>
    </row>
    <row r="14744" spans="18:22" x14ac:dyDescent="0.25">
      <c r="R14744" s="11"/>
      <c r="V14744" s="7"/>
    </row>
    <row r="14745" spans="18:22" x14ac:dyDescent="0.25">
      <c r="R14745" s="11"/>
      <c r="V14745" s="7"/>
    </row>
    <row r="14746" spans="18:22" x14ac:dyDescent="0.25">
      <c r="R14746" s="11"/>
      <c r="V14746" s="7"/>
    </row>
    <row r="14747" spans="18:22" x14ac:dyDescent="0.25">
      <c r="R14747" s="11"/>
      <c r="V14747" s="7"/>
    </row>
    <row r="14748" spans="18:22" x14ac:dyDescent="0.25">
      <c r="R14748" s="11"/>
      <c r="V14748" s="7"/>
    </row>
    <row r="14749" spans="18:22" x14ac:dyDescent="0.25">
      <c r="R14749" s="11"/>
      <c r="V14749" s="7"/>
    </row>
    <row r="14750" spans="18:22" x14ac:dyDescent="0.25">
      <c r="R14750" s="11"/>
      <c r="V14750" s="7"/>
    </row>
    <row r="14751" spans="18:22" x14ac:dyDescent="0.25">
      <c r="R14751" s="11"/>
      <c r="V14751" s="7"/>
    </row>
    <row r="14752" spans="18:22" x14ac:dyDescent="0.25">
      <c r="R14752" s="11"/>
      <c r="V14752" s="7"/>
    </row>
    <row r="14753" spans="18:22" x14ac:dyDescent="0.25">
      <c r="R14753" s="11"/>
      <c r="V14753" s="7"/>
    </row>
    <row r="14754" spans="18:22" x14ac:dyDescent="0.25">
      <c r="R14754" s="11"/>
      <c r="V14754" s="7"/>
    </row>
    <row r="14755" spans="18:22" x14ac:dyDescent="0.25">
      <c r="R14755" s="11"/>
      <c r="V14755" s="7"/>
    </row>
    <row r="14756" spans="18:22" x14ac:dyDescent="0.25">
      <c r="R14756" s="11"/>
      <c r="V14756" s="7"/>
    </row>
    <row r="14757" spans="18:22" x14ac:dyDescent="0.25">
      <c r="R14757" s="11"/>
      <c r="V14757" s="7"/>
    </row>
    <row r="14758" spans="18:22" x14ac:dyDescent="0.25">
      <c r="R14758" s="11"/>
      <c r="V14758" s="7"/>
    </row>
    <row r="14759" spans="18:22" x14ac:dyDescent="0.25">
      <c r="R14759" s="11"/>
      <c r="V14759" s="7"/>
    </row>
    <row r="14760" spans="18:22" x14ac:dyDescent="0.25">
      <c r="R14760" s="11"/>
      <c r="V14760" s="7"/>
    </row>
    <row r="14761" spans="18:22" x14ac:dyDescent="0.25">
      <c r="V14761" s="7"/>
    </row>
    <row r="14762" spans="18:22" x14ac:dyDescent="0.25">
      <c r="V14762" s="7"/>
    </row>
    <row r="14763" spans="18:22" x14ac:dyDescent="0.25">
      <c r="V14763" s="7"/>
    </row>
    <row r="14764" spans="18:22" x14ac:dyDescent="0.25">
      <c r="V14764" s="7"/>
    </row>
    <row r="14765" spans="18:22" x14ac:dyDescent="0.25">
      <c r="V14765" s="7"/>
    </row>
    <row r="14766" spans="18:22" x14ac:dyDescent="0.25">
      <c r="V14766" s="7"/>
    </row>
    <row r="14767" spans="18:22" x14ac:dyDescent="0.25">
      <c r="V14767" s="7"/>
    </row>
    <row r="14768" spans="18:22" x14ac:dyDescent="0.25">
      <c r="V14768" s="7"/>
    </row>
    <row r="14769" spans="22:22" x14ac:dyDescent="0.25">
      <c r="V14769" s="7"/>
    </row>
    <row r="14770" spans="22:22" x14ac:dyDescent="0.25">
      <c r="V14770" s="7"/>
    </row>
    <row r="14771" spans="22:22" x14ac:dyDescent="0.25">
      <c r="V14771" s="7"/>
    </row>
    <row r="14772" spans="22:22" x14ac:dyDescent="0.25">
      <c r="V14772" s="7"/>
    </row>
    <row r="14773" spans="22:22" x14ac:dyDescent="0.25">
      <c r="V14773" s="7"/>
    </row>
    <row r="14774" spans="22:22" x14ac:dyDescent="0.25">
      <c r="V14774" s="7"/>
    </row>
    <row r="14775" spans="22:22" x14ac:dyDescent="0.25">
      <c r="V14775" s="7"/>
    </row>
    <row r="14776" spans="22:22" x14ac:dyDescent="0.25">
      <c r="V14776" s="7"/>
    </row>
    <row r="14777" spans="22:22" x14ac:dyDescent="0.25">
      <c r="V14777" s="7"/>
    </row>
    <row r="14778" spans="22:22" x14ac:dyDescent="0.25">
      <c r="V14778" s="7"/>
    </row>
    <row r="14779" spans="22:22" x14ac:dyDescent="0.25">
      <c r="V14779" s="7"/>
    </row>
    <row r="14780" spans="22:22" x14ac:dyDescent="0.25">
      <c r="V14780" s="7"/>
    </row>
    <row r="14781" spans="22:22" x14ac:dyDescent="0.25">
      <c r="V14781" s="7"/>
    </row>
    <row r="14782" spans="22:22" x14ac:dyDescent="0.25">
      <c r="V14782" s="7"/>
    </row>
    <row r="14783" spans="22:22" x14ac:dyDescent="0.25">
      <c r="V14783" s="7"/>
    </row>
    <row r="14784" spans="22:22" x14ac:dyDescent="0.25">
      <c r="V14784" s="7"/>
    </row>
    <row r="14785" spans="22:22" x14ac:dyDescent="0.25">
      <c r="V14785" s="7"/>
    </row>
    <row r="14786" spans="22:22" x14ac:dyDescent="0.25">
      <c r="V14786" s="7"/>
    </row>
    <row r="14787" spans="22:22" x14ac:dyDescent="0.25">
      <c r="V14787" s="7"/>
    </row>
    <row r="14788" spans="22:22" x14ac:dyDescent="0.25">
      <c r="V14788" s="7"/>
    </row>
    <row r="14789" spans="22:22" x14ac:dyDescent="0.25">
      <c r="V14789" s="7"/>
    </row>
    <row r="14790" spans="22:22" x14ac:dyDescent="0.25">
      <c r="V14790" s="7"/>
    </row>
    <row r="14791" spans="22:22" x14ac:dyDescent="0.25">
      <c r="V14791" s="7"/>
    </row>
    <row r="14792" spans="22:22" x14ac:dyDescent="0.25">
      <c r="V14792" s="7"/>
    </row>
    <row r="14793" spans="22:22" x14ac:dyDescent="0.25">
      <c r="V14793" s="7"/>
    </row>
    <row r="14794" spans="22:22" x14ac:dyDescent="0.25">
      <c r="V14794" s="7"/>
    </row>
    <row r="14795" spans="22:22" x14ac:dyDescent="0.25">
      <c r="V14795" s="7"/>
    </row>
    <row r="14796" spans="22:22" x14ac:dyDescent="0.25">
      <c r="V14796" s="7"/>
    </row>
    <row r="14797" spans="22:22" x14ac:dyDescent="0.25">
      <c r="V14797" s="7"/>
    </row>
    <row r="14798" spans="22:22" x14ac:dyDescent="0.25">
      <c r="V14798" s="7"/>
    </row>
    <row r="14799" spans="22:22" x14ac:dyDescent="0.25">
      <c r="V14799" s="7"/>
    </row>
    <row r="14800" spans="22:22" x14ac:dyDescent="0.25">
      <c r="V14800" s="7"/>
    </row>
    <row r="14801" spans="22:22" x14ac:dyDescent="0.25">
      <c r="V14801" s="7"/>
    </row>
    <row r="14802" spans="22:22" x14ac:dyDescent="0.25">
      <c r="V14802" s="7"/>
    </row>
    <row r="14803" spans="22:22" x14ac:dyDescent="0.25">
      <c r="V14803" s="7"/>
    </row>
    <row r="14804" spans="22:22" x14ac:dyDescent="0.25">
      <c r="V14804" s="7"/>
    </row>
    <row r="14805" spans="22:22" x14ac:dyDescent="0.25">
      <c r="V14805" s="7"/>
    </row>
    <row r="14806" spans="22:22" x14ac:dyDescent="0.25">
      <c r="V14806" s="7"/>
    </row>
    <row r="14807" spans="22:22" x14ac:dyDescent="0.25">
      <c r="V14807" s="7"/>
    </row>
    <row r="14808" spans="22:22" x14ac:dyDescent="0.25">
      <c r="V14808" s="7"/>
    </row>
    <row r="14809" spans="22:22" x14ac:dyDescent="0.25">
      <c r="V14809" s="7"/>
    </row>
    <row r="14810" spans="22:22" x14ac:dyDescent="0.25">
      <c r="V14810" s="7"/>
    </row>
    <row r="14811" spans="22:22" x14ac:dyDescent="0.25">
      <c r="V14811" s="7"/>
    </row>
    <row r="14812" spans="22:22" x14ac:dyDescent="0.25">
      <c r="V14812" s="7"/>
    </row>
    <row r="14813" spans="22:22" x14ac:dyDescent="0.25">
      <c r="V14813" s="7"/>
    </row>
    <row r="14814" spans="22:22" x14ac:dyDescent="0.25">
      <c r="V14814" s="7"/>
    </row>
    <row r="14815" spans="22:22" x14ac:dyDescent="0.25">
      <c r="V14815" s="7"/>
    </row>
    <row r="14816" spans="22:22" x14ac:dyDescent="0.25">
      <c r="V14816" s="7"/>
    </row>
    <row r="14817" spans="22:22" x14ac:dyDescent="0.25">
      <c r="V14817" s="7"/>
    </row>
    <row r="14818" spans="22:22" x14ac:dyDescent="0.25">
      <c r="V14818" s="7"/>
    </row>
    <row r="14819" spans="22:22" x14ac:dyDescent="0.25">
      <c r="V14819" s="7"/>
    </row>
    <row r="14820" spans="22:22" x14ac:dyDescent="0.25">
      <c r="V14820" s="7"/>
    </row>
    <row r="14821" spans="22:22" x14ac:dyDescent="0.25">
      <c r="V14821" s="7"/>
    </row>
    <row r="14822" spans="22:22" x14ac:dyDescent="0.25">
      <c r="V14822" s="7"/>
    </row>
    <row r="14823" spans="22:22" x14ac:dyDescent="0.25">
      <c r="V14823" s="7"/>
    </row>
    <row r="14824" spans="22:22" x14ac:dyDescent="0.25">
      <c r="V14824" s="7"/>
    </row>
    <row r="14825" spans="22:22" x14ac:dyDescent="0.25">
      <c r="V14825" s="7"/>
    </row>
    <row r="14826" spans="22:22" x14ac:dyDescent="0.25">
      <c r="V14826" s="7"/>
    </row>
    <row r="14827" spans="22:22" x14ac:dyDescent="0.25">
      <c r="V14827" s="7"/>
    </row>
    <row r="14828" spans="22:22" x14ac:dyDescent="0.25">
      <c r="V14828" s="7"/>
    </row>
    <row r="14829" spans="22:22" x14ac:dyDescent="0.25">
      <c r="V14829" s="7"/>
    </row>
    <row r="14830" spans="22:22" x14ac:dyDescent="0.25">
      <c r="V14830" s="7"/>
    </row>
    <row r="14831" spans="22:22" x14ac:dyDescent="0.25">
      <c r="V14831" s="7"/>
    </row>
    <row r="14832" spans="22:22" x14ac:dyDescent="0.25">
      <c r="V14832" s="7"/>
    </row>
    <row r="14833" spans="22:22" x14ac:dyDescent="0.25">
      <c r="V14833" s="7"/>
    </row>
    <row r="14834" spans="22:22" x14ac:dyDescent="0.25">
      <c r="V14834" s="7"/>
    </row>
    <row r="14835" spans="22:22" x14ac:dyDescent="0.25">
      <c r="V14835" s="7"/>
    </row>
    <row r="14836" spans="22:22" x14ac:dyDescent="0.25">
      <c r="V14836" s="7"/>
    </row>
    <row r="14837" spans="22:22" x14ac:dyDescent="0.25">
      <c r="V14837" s="7"/>
    </row>
    <row r="14838" spans="22:22" x14ac:dyDescent="0.25">
      <c r="V14838" s="7"/>
    </row>
    <row r="14839" spans="22:22" x14ac:dyDescent="0.25">
      <c r="V14839" s="7"/>
    </row>
    <row r="14840" spans="22:22" x14ac:dyDescent="0.25">
      <c r="V14840" s="7"/>
    </row>
    <row r="14841" spans="22:22" x14ac:dyDescent="0.25">
      <c r="V14841" s="7"/>
    </row>
    <row r="14842" spans="22:22" x14ac:dyDescent="0.25">
      <c r="V14842" s="7"/>
    </row>
    <row r="14843" spans="22:22" x14ac:dyDescent="0.25">
      <c r="V14843" s="7"/>
    </row>
    <row r="14844" spans="22:22" x14ac:dyDescent="0.25">
      <c r="V14844" s="7"/>
    </row>
    <row r="14845" spans="22:22" x14ac:dyDescent="0.25">
      <c r="V14845" s="7"/>
    </row>
    <row r="14846" spans="22:22" x14ac:dyDescent="0.25">
      <c r="V14846" s="7"/>
    </row>
    <row r="14847" spans="22:22" x14ac:dyDescent="0.25">
      <c r="V14847" s="7"/>
    </row>
    <row r="14848" spans="22:22" x14ac:dyDescent="0.25">
      <c r="V14848" s="7"/>
    </row>
    <row r="14849" spans="22:22" x14ac:dyDescent="0.25">
      <c r="V14849" s="7"/>
    </row>
    <row r="14850" spans="22:22" x14ac:dyDescent="0.25">
      <c r="V14850" s="7"/>
    </row>
    <row r="14851" spans="22:22" x14ac:dyDescent="0.25">
      <c r="V14851" s="7"/>
    </row>
    <row r="14852" spans="22:22" x14ac:dyDescent="0.25">
      <c r="V14852" s="7"/>
    </row>
    <row r="14853" spans="22:22" x14ac:dyDescent="0.25">
      <c r="V14853" s="7"/>
    </row>
    <row r="14854" spans="22:22" x14ac:dyDescent="0.25">
      <c r="V14854" s="7"/>
    </row>
    <row r="14855" spans="22:22" x14ac:dyDescent="0.25">
      <c r="V14855" s="7"/>
    </row>
    <row r="14856" spans="22:22" x14ac:dyDescent="0.25">
      <c r="V14856" s="7"/>
    </row>
    <row r="14857" spans="22:22" x14ac:dyDescent="0.25">
      <c r="V14857" s="7"/>
    </row>
    <row r="14858" spans="22:22" x14ac:dyDescent="0.25">
      <c r="V14858" s="7"/>
    </row>
    <row r="14859" spans="22:22" x14ac:dyDescent="0.25">
      <c r="V14859" s="7"/>
    </row>
    <row r="14860" spans="22:22" x14ac:dyDescent="0.25">
      <c r="V14860" s="7"/>
    </row>
    <row r="14861" spans="22:22" x14ac:dyDescent="0.25">
      <c r="V14861" s="7"/>
    </row>
    <row r="14862" spans="22:22" x14ac:dyDescent="0.25">
      <c r="V14862" s="7"/>
    </row>
    <row r="14863" spans="22:22" x14ac:dyDescent="0.25">
      <c r="V14863" s="7"/>
    </row>
    <row r="14864" spans="22:22" x14ac:dyDescent="0.25">
      <c r="V14864" s="7"/>
    </row>
    <row r="14865" spans="22:22" x14ac:dyDescent="0.25">
      <c r="V14865" s="7"/>
    </row>
    <row r="14866" spans="22:22" x14ac:dyDescent="0.25">
      <c r="V14866" s="7"/>
    </row>
    <row r="14867" spans="22:22" x14ac:dyDescent="0.25">
      <c r="V14867" s="7"/>
    </row>
    <row r="14868" spans="22:22" x14ac:dyDescent="0.25">
      <c r="V14868" s="7"/>
    </row>
    <row r="14869" spans="22:22" x14ac:dyDescent="0.25">
      <c r="V14869" s="7"/>
    </row>
    <row r="14870" spans="22:22" x14ac:dyDescent="0.25">
      <c r="V14870" s="7"/>
    </row>
    <row r="14871" spans="22:22" x14ac:dyDescent="0.25">
      <c r="V14871" s="7"/>
    </row>
    <row r="14872" spans="22:22" x14ac:dyDescent="0.25">
      <c r="V14872" s="7"/>
    </row>
    <row r="14873" spans="22:22" x14ac:dyDescent="0.25">
      <c r="V14873" s="7"/>
    </row>
    <row r="14874" spans="22:22" x14ac:dyDescent="0.25">
      <c r="V14874" s="7"/>
    </row>
    <row r="14875" spans="22:22" x14ac:dyDescent="0.25">
      <c r="V14875" s="7"/>
    </row>
    <row r="14876" spans="22:22" x14ac:dyDescent="0.25">
      <c r="V14876" s="7"/>
    </row>
    <row r="14877" spans="22:22" x14ac:dyDescent="0.25">
      <c r="V14877" s="7"/>
    </row>
    <row r="14878" spans="22:22" x14ac:dyDescent="0.25">
      <c r="V14878" s="7"/>
    </row>
    <row r="14879" spans="22:22" x14ac:dyDescent="0.25">
      <c r="V14879" s="7"/>
    </row>
    <row r="14880" spans="22:22" x14ac:dyDescent="0.25">
      <c r="V14880" s="7"/>
    </row>
    <row r="14881" spans="22:22" x14ac:dyDescent="0.25">
      <c r="V14881" s="7"/>
    </row>
    <row r="14882" spans="22:22" x14ac:dyDescent="0.25">
      <c r="V14882" s="7"/>
    </row>
    <row r="14883" spans="22:22" x14ac:dyDescent="0.25">
      <c r="V14883" s="7"/>
    </row>
    <row r="14884" spans="22:22" x14ac:dyDescent="0.25">
      <c r="V14884" s="7"/>
    </row>
    <row r="14885" spans="22:22" x14ac:dyDescent="0.25">
      <c r="V14885" s="7"/>
    </row>
    <row r="14886" spans="22:22" x14ac:dyDescent="0.25">
      <c r="V14886" s="7"/>
    </row>
    <row r="14887" spans="22:22" x14ac:dyDescent="0.25">
      <c r="V14887" s="7"/>
    </row>
    <row r="14888" spans="22:22" x14ac:dyDescent="0.25">
      <c r="V14888" s="7"/>
    </row>
    <row r="14889" spans="22:22" x14ac:dyDescent="0.25">
      <c r="V14889" s="7"/>
    </row>
    <row r="14890" spans="22:22" x14ac:dyDescent="0.25">
      <c r="V14890" s="7"/>
    </row>
    <row r="14891" spans="22:22" x14ac:dyDescent="0.25">
      <c r="V14891" s="7"/>
    </row>
    <row r="14892" spans="22:22" x14ac:dyDescent="0.25">
      <c r="V14892" s="7"/>
    </row>
    <row r="14893" spans="22:22" x14ac:dyDescent="0.25">
      <c r="V14893" s="7"/>
    </row>
    <row r="14894" spans="22:22" x14ac:dyDescent="0.25">
      <c r="V14894" s="7"/>
    </row>
    <row r="14895" spans="22:22" x14ac:dyDescent="0.25">
      <c r="V14895" s="7"/>
    </row>
    <row r="14896" spans="22:22" x14ac:dyDescent="0.25">
      <c r="V14896" s="7"/>
    </row>
    <row r="14897" spans="22:22" x14ac:dyDescent="0.25">
      <c r="V14897" s="7"/>
    </row>
    <row r="14898" spans="22:22" x14ac:dyDescent="0.25">
      <c r="V14898" s="7"/>
    </row>
    <row r="14899" spans="22:22" x14ac:dyDescent="0.25">
      <c r="V14899" s="7"/>
    </row>
    <row r="14900" spans="22:22" x14ac:dyDescent="0.25">
      <c r="V14900" s="7"/>
    </row>
    <row r="14901" spans="22:22" x14ac:dyDescent="0.25">
      <c r="V14901" s="7"/>
    </row>
    <row r="14902" spans="22:22" x14ac:dyDescent="0.25">
      <c r="V14902" s="7"/>
    </row>
    <row r="14903" spans="22:22" x14ac:dyDescent="0.25">
      <c r="V14903" s="7"/>
    </row>
    <row r="14904" spans="22:22" x14ac:dyDescent="0.25">
      <c r="V14904" s="7"/>
    </row>
    <row r="14905" spans="22:22" x14ac:dyDescent="0.25">
      <c r="V14905" s="7"/>
    </row>
    <row r="14906" spans="22:22" x14ac:dyDescent="0.25">
      <c r="V14906" s="7"/>
    </row>
    <row r="14907" spans="22:22" x14ac:dyDescent="0.25">
      <c r="V14907" s="7"/>
    </row>
    <row r="14908" spans="22:22" x14ac:dyDescent="0.25">
      <c r="V14908" s="7"/>
    </row>
    <row r="14909" spans="22:22" x14ac:dyDescent="0.25">
      <c r="V14909" s="7"/>
    </row>
    <row r="14910" spans="22:22" x14ac:dyDescent="0.25">
      <c r="V14910" s="7"/>
    </row>
    <row r="14911" spans="22:22" x14ac:dyDescent="0.25">
      <c r="V14911" s="7"/>
    </row>
    <row r="14912" spans="22:22" x14ac:dyDescent="0.25">
      <c r="V14912" s="7"/>
    </row>
    <row r="14913" spans="22:22" x14ac:dyDescent="0.25">
      <c r="V14913" s="7"/>
    </row>
    <row r="14914" spans="22:22" x14ac:dyDescent="0.25">
      <c r="V14914" s="7"/>
    </row>
    <row r="14915" spans="22:22" x14ac:dyDescent="0.25">
      <c r="V14915" s="7"/>
    </row>
    <row r="14916" spans="22:22" x14ac:dyDescent="0.25">
      <c r="V14916" s="7"/>
    </row>
    <row r="14917" spans="22:22" x14ac:dyDescent="0.25">
      <c r="V14917" s="7"/>
    </row>
    <row r="14918" spans="22:22" x14ac:dyDescent="0.25">
      <c r="V14918" s="7"/>
    </row>
    <row r="14919" spans="22:22" x14ac:dyDescent="0.25">
      <c r="V14919" s="7"/>
    </row>
    <row r="14920" spans="22:22" x14ac:dyDescent="0.25">
      <c r="V14920" s="7"/>
    </row>
    <row r="14921" spans="22:22" x14ac:dyDescent="0.25">
      <c r="V14921" s="7"/>
    </row>
    <row r="14922" spans="22:22" x14ac:dyDescent="0.25">
      <c r="V14922" s="7"/>
    </row>
    <row r="14923" spans="22:22" x14ac:dyDescent="0.25">
      <c r="V14923" s="7"/>
    </row>
    <row r="14924" spans="22:22" x14ac:dyDescent="0.25">
      <c r="V14924" s="7"/>
    </row>
    <row r="14925" spans="22:22" x14ac:dyDescent="0.25">
      <c r="V14925" s="7"/>
    </row>
    <row r="14926" spans="22:22" x14ac:dyDescent="0.25">
      <c r="V14926" s="7"/>
    </row>
    <row r="14927" spans="22:22" x14ac:dyDescent="0.25">
      <c r="V14927" s="7"/>
    </row>
    <row r="14928" spans="22:22" x14ac:dyDescent="0.25">
      <c r="V14928" s="7"/>
    </row>
    <row r="14929" spans="22:22" x14ac:dyDescent="0.25">
      <c r="V14929" s="7"/>
    </row>
    <row r="14930" spans="22:22" x14ac:dyDescent="0.25">
      <c r="V14930" s="7"/>
    </row>
    <row r="14931" spans="22:22" x14ac:dyDescent="0.25">
      <c r="V14931" s="7"/>
    </row>
    <row r="14932" spans="22:22" x14ac:dyDescent="0.25">
      <c r="V14932" s="7"/>
    </row>
    <row r="14933" spans="22:22" x14ac:dyDescent="0.25">
      <c r="V14933" s="7"/>
    </row>
    <row r="14934" spans="22:22" x14ac:dyDescent="0.25">
      <c r="V14934" s="7"/>
    </row>
    <row r="14935" spans="22:22" x14ac:dyDescent="0.25">
      <c r="V14935" s="7"/>
    </row>
    <row r="14936" spans="22:22" x14ac:dyDescent="0.25">
      <c r="V14936" s="7"/>
    </row>
    <row r="14937" spans="22:22" x14ac:dyDescent="0.25">
      <c r="V14937" s="7"/>
    </row>
    <row r="14938" spans="22:22" x14ac:dyDescent="0.25">
      <c r="V14938" s="7"/>
    </row>
    <row r="14939" spans="22:22" x14ac:dyDescent="0.25">
      <c r="V14939" s="7"/>
    </row>
    <row r="14940" spans="22:22" x14ac:dyDescent="0.25">
      <c r="V14940" s="7"/>
    </row>
    <row r="14941" spans="22:22" x14ac:dyDescent="0.25">
      <c r="V14941" s="7"/>
    </row>
    <row r="14942" spans="22:22" x14ac:dyDescent="0.25">
      <c r="V14942" s="7"/>
    </row>
    <row r="14943" spans="22:22" x14ac:dyDescent="0.25">
      <c r="V14943" s="7"/>
    </row>
    <row r="14944" spans="22:22" x14ac:dyDescent="0.25">
      <c r="V14944" s="7"/>
    </row>
    <row r="14945" spans="22:22" x14ac:dyDescent="0.25">
      <c r="V14945" s="7"/>
    </row>
    <row r="14946" spans="22:22" x14ac:dyDescent="0.25">
      <c r="V14946" s="7"/>
    </row>
    <row r="14947" spans="22:22" x14ac:dyDescent="0.25">
      <c r="V14947" s="7"/>
    </row>
    <row r="14948" spans="22:22" x14ac:dyDescent="0.25">
      <c r="V14948" s="7"/>
    </row>
    <row r="14949" spans="22:22" x14ac:dyDescent="0.25">
      <c r="V14949" s="7"/>
    </row>
    <row r="14950" spans="22:22" x14ac:dyDescent="0.25">
      <c r="V14950" s="7"/>
    </row>
    <row r="14951" spans="22:22" x14ac:dyDescent="0.25">
      <c r="V14951" s="7"/>
    </row>
    <row r="14952" spans="22:22" x14ac:dyDescent="0.25">
      <c r="V14952" s="7"/>
    </row>
    <row r="14953" spans="22:22" x14ac:dyDescent="0.25">
      <c r="V14953" s="7"/>
    </row>
    <row r="14954" spans="22:22" x14ac:dyDescent="0.25">
      <c r="V14954" s="7"/>
    </row>
    <row r="14955" spans="22:22" x14ac:dyDescent="0.25">
      <c r="V14955" s="7"/>
    </row>
    <row r="14956" spans="22:22" x14ac:dyDescent="0.25">
      <c r="V14956" s="7"/>
    </row>
    <row r="14957" spans="22:22" x14ac:dyDescent="0.25">
      <c r="V14957" s="7"/>
    </row>
    <row r="14958" spans="22:22" x14ac:dyDescent="0.25">
      <c r="V14958" s="7"/>
    </row>
    <row r="14959" spans="22:22" x14ac:dyDescent="0.25">
      <c r="V14959" s="7"/>
    </row>
    <row r="14960" spans="22:22" x14ac:dyDescent="0.25">
      <c r="V14960" s="7"/>
    </row>
    <row r="14961" spans="22:22" x14ac:dyDescent="0.25">
      <c r="V14961" s="7"/>
    </row>
    <row r="14962" spans="22:22" x14ac:dyDescent="0.25">
      <c r="V14962" s="7"/>
    </row>
    <row r="14963" spans="22:22" x14ac:dyDescent="0.25">
      <c r="V14963" s="7"/>
    </row>
    <row r="14964" spans="22:22" x14ac:dyDescent="0.25">
      <c r="V14964" s="7"/>
    </row>
    <row r="14965" spans="22:22" x14ac:dyDescent="0.25">
      <c r="V14965" s="7"/>
    </row>
    <row r="14966" spans="22:22" x14ac:dyDescent="0.25">
      <c r="V14966" s="7"/>
    </row>
    <row r="14967" spans="22:22" x14ac:dyDescent="0.25">
      <c r="V14967" s="7"/>
    </row>
    <row r="14968" spans="22:22" x14ac:dyDescent="0.25">
      <c r="V14968" s="7"/>
    </row>
    <row r="14969" spans="22:22" x14ac:dyDescent="0.25">
      <c r="V14969" s="7"/>
    </row>
    <row r="14970" spans="22:22" x14ac:dyDescent="0.25">
      <c r="V14970" s="7"/>
    </row>
    <row r="14971" spans="22:22" x14ac:dyDescent="0.25">
      <c r="V14971" s="7"/>
    </row>
    <row r="14972" spans="22:22" x14ac:dyDescent="0.25">
      <c r="V14972" s="7"/>
    </row>
    <row r="14973" spans="22:22" x14ac:dyDescent="0.25">
      <c r="V14973" s="7"/>
    </row>
    <row r="14974" spans="22:22" x14ac:dyDescent="0.25">
      <c r="V14974" s="7"/>
    </row>
    <row r="14975" spans="22:22" x14ac:dyDescent="0.25">
      <c r="V14975" s="7"/>
    </row>
    <row r="14976" spans="22:22" x14ac:dyDescent="0.25">
      <c r="V14976" s="7"/>
    </row>
    <row r="14977" spans="22:22" x14ac:dyDescent="0.25">
      <c r="V14977" s="7"/>
    </row>
    <row r="14978" spans="22:22" x14ac:dyDescent="0.25">
      <c r="V14978" s="7"/>
    </row>
    <row r="14979" spans="22:22" x14ac:dyDescent="0.25">
      <c r="V14979" s="7"/>
    </row>
    <row r="14980" spans="22:22" x14ac:dyDescent="0.25">
      <c r="V14980" s="7"/>
    </row>
    <row r="14981" spans="22:22" x14ac:dyDescent="0.25">
      <c r="V14981" s="7"/>
    </row>
    <row r="14982" spans="22:22" x14ac:dyDescent="0.25">
      <c r="V14982" s="7"/>
    </row>
    <row r="14983" spans="22:22" x14ac:dyDescent="0.25">
      <c r="V14983" s="7"/>
    </row>
    <row r="14984" spans="22:22" x14ac:dyDescent="0.25">
      <c r="V14984" s="7"/>
    </row>
    <row r="14985" spans="22:22" x14ac:dyDescent="0.25">
      <c r="V14985" s="7"/>
    </row>
    <row r="14986" spans="22:22" x14ac:dyDescent="0.25">
      <c r="V14986" s="7"/>
    </row>
    <row r="14987" spans="22:22" x14ac:dyDescent="0.25">
      <c r="V14987" s="7"/>
    </row>
    <row r="14988" spans="22:22" x14ac:dyDescent="0.25">
      <c r="V14988" s="7"/>
    </row>
    <row r="14989" spans="22:22" x14ac:dyDescent="0.25">
      <c r="V14989" s="7"/>
    </row>
    <row r="14990" spans="22:22" x14ac:dyDescent="0.25">
      <c r="V14990" s="7"/>
    </row>
    <row r="14991" spans="22:22" x14ac:dyDescent="0.25">
      <c r="V14991" s="7"/>
    </row>
    <row r="14992" spans="22:22" x14ac:dyDescent="0.25">
      <c r="V14992" s="7"/>
    </row>
    <row r="14993" spans="22:22" x14ac:dyDescent="0.25">
      <c r="V14993" s="7"/>
    </row>
    <row r="14994" spans="22:22" x14ac:dyDescent="0.25">
      <c r="V14994" s="7"/>
    </row>
    <row r="14995" spans="22:22" x14ac:dyDescent="0.25">
      <c r="V14995" s="7"/>
    </row>
    <row r="14996" spans="22:22" x14ac:dyDescent="0.25">
      <c r="V14996" s="7"/>
    </row>
    <row r="14997" spans="22:22" x14ac:dyDescent="0.25">
      <c r="V14997" s="7"/>
    </row>
    <row r="14998" spans="22:22" x14ac:dyDescent="0.25">
      <c r="V14998" s="7"/>
    </row>
    <row r="14999" spans="22:22" x14ac:dyDescent="0.25">
      <c r="V14999" s="7"/>
    </row>
    <row r="15000" spans="22:22" x14ac:dyDescent="0.25">
      <c r="V15000" s="7"/>
    </row>
    <row r="15001" spans="22:22" x14ac:dyDescent="0.25">
      <c r="V15001" s="7"/>
    </row>
    <row r="15002" spans="22:22" x14ac:dyDescent="0.25">
      <c r="V15002" s="7"/>
    </row>
    <row r="15003" spans="22:22" x14ac:dyDescent="0.25">
      <c r="V15003" s="7"/>
    </row>
    <row r="15004" spans="22:22" x14ac:dyDescent="0.25">
      <c r="V15004" s="7"/>
    </row>
    <row r="15005" spans="22:22" x14ac:dyDescent="0.25">
      <c r="V15005" s="7"/>
    </row>
    <row r="15006" spans="22:22" x14ac:dyDescent="0.25">
      <c r="V15006" s="7"/>
    </row>
    <row r="15007" spans="22:22" x14ac:dyDescent="0.25">
      <c r="V15007" s="7"/>
    </row>
    <row r="15008" spans="22:22" x14ac:dyDescent="0.25">
      <c r="V15008" s="7"/>
    </row>
    <row r="15009" spans="22:22" x14ac:dyDescent="0.25">
      <c r="V15009" s="7"/>
    </row>
    <row r="15010" spans="22:22" x14ac:dyDescent="0.25">
      <c r="V15010" s="7"/>
    </row>
    <row r="15011" spans="22:22" x14ac:dyDescent="0.25">
      <c r="V15011" s="7"/>
    </row>
    <row r="15012" spans="22:22" x14ac:dyDescent="0.25">
      <c r="V15012" s="7"/>
    </row>
    <row r="15013" spans="22:22" x14ac:dyDescent="0.25">
      <c r="V15013" s="7"/>
    </row>
    <row r="15014" spans="22:22" x14ac:dyDescent="0.25">
      <c r="V15014" s="7"/>
    </row>
    <row r="15015" spans="22:22" x14ac:dyDescent="0.25">
      <c r="V15015" s="7"/>
    </row>
    <row r="15016" spans="22:22" x14ac:dyDescent="0.25">
      <c r="V15016" s="7"/>
    </row>
    <row r="15017" spans="22:22" x14ac:dyDescent="0.25">
      <c r="V15017" s="7"/>
    </row>
    <row r="15018" spans="22:22" x14ac:dyDescent="0.25">
      <c r="V15018" s="7"/>
    </row>
    <row r="15019" spans="22:22" x14ac:dyDescent="0.25">
      <c r="V15019" s="7"/>
    </row>
    <row r="15020" spans="22:22" x14ac:dyDescent="0.25">
      <c r="V15020" s="7"/>
    </row>
    <row r="15021" spans="22:22" x14ac:dyDescent="0.25">
      <c r="V15021" s="7"/>
    </row>
    <row r="15022" spans="22:22" x14ac:dyDescent="0.25">
      <c r="V15022" s="7"/>
    </row>
    <row r="15023" spans="22:22" x14ac:dyDescent="0.25">
      <c r="V15023" s="7"/>
    </row>
    <row r="15024" spans="22:22" x14ac:dyDescent="0.25">
      <c r="V15024" s="7"/>
    </row>
    <row r="15025" spans="22:22" x14ac:dyDescent="0.25">
      <c r="V15025" s="7"/>
    </row>
    <row r="15026" spans="22:22" x14ac:dyDescent="0.25">
      <c r="V15026" s="7"/>
    </row>
    <row r="15027" spans="22:22" x14ac:dyDescent="0.25">
      <c r="V15027" s="7"/>
    </row>
    <row r="15028" spans="22:22" x14ac:dyDescent="0.25">
      <c r="V15028" s="7"/>
    </row>
    <row r="15029" spans="22:22" x14ac:dyDescent="0.25">
      <c r="V15029" s="7"/>
    </row>
    <row r="15030" spans="22:22" x14ac:dyDescent="0.25">
      <c r="V15030" s="7"/>
    </row>
    <row r="15031" spans="22:22" x14ac:dyDescent="0.25">
      <c r="V15031" s="7"/>
    </row>
    <row r="15032" spans="22:22" x14ac:dyDescent="0.25">
      <c r="V15032" s="7"/>
    </row>
    <row r="15033" spans="22:22" x14ac:dyDescent="0.25">
      <c r="V15033" s="7"/>
    </row>
    <row r="15034" spans="22:22" x14ac:dyDescent="0.25">
      <c r="V15034" s="7"/>
    </row>
    <row r="15035" spans="22:22" x14ac:dyDescent="0.25">
      <c r="V15035" s="7"/>
    </row>
    <row r="15036" spans="22:22" x14ac:dyDescent="0.25">
      <c r="V15036" s="7"/>
    </row>
    <row r="15037" spans="22:22" x14ac:dyDescent="0.25">
      <c r="V15037" s="7"/>
    </row>
    <row r="15038" spans="22:22" x14ac:dyDescent="0.25">
      <c r="V15038" s="7"/>
    </row>
    <row r="15039" spans="22:22" x14ac:dyDescent="0.25">
      <c r="V15039" s="7"/>
    </row>
    <row r="15040" spans="22:22" x14ac:dyDescent="0.25">
      <c r="V15040" s="7"/>
    </row>
    <row r="15041" spans="22:22" x14ac:dyDescent="0.25">
      <c r="V15041" s="7"/>
    </row>
    <row r="15042" spans="22:22" x14ac:dyDescent="0.25">
      <c r="V15042" s="7"/>
    </row>
    <row r="15043" spans="22:22" x14ac:dyDescent="0.25">
      <c r="V15043" s="7"/>
    </row>
    <row r="15044" spans="22:22" x14ac:dyDescent="0.25">
      <c r="V15044" s="7"/>
    </row>
    <row r="15045" spans="22:22" x14ac:dyDescent="0.25">
      <c r="V15045" s="7"/>
    </row>
    <row r="15046" spans="22:22" x14ac:dyDescent="0.25">
      <c r="V15046" s="7"/>
    </row>
    <row r="15047" spans="22:22" x14ac:dyDescent="0.25">
      <c r="V15047" s="7"/>
    </row>
    <row r="15048" spans="22:22" x14ac:dyDescent="0.25">
      <c r="V15048" s="7"/>
    </row>
    <row r="15049" spans="22:22" x14ac:dyDescent="0.25">
      <c r="V15049" s="7"/>
    </row>
    <row r="15050" spans="22:22" x14ac:dyDescent="0.25">
      <c r="V15050" s="7"/>
    </row>
    <row r="15051" spans="22:22" x14ac:dyDescent="0.25">
      <c r="V15051" s="7"/>
    </row>
    <row r="15052" spans="22:22" x14ac:dyDescent="0.25">
      <c r="V15052" s="7"/>
    </row>
    <row r="15053" spans="22:22" x14ac:dyDescent="0.25">
      <c r="V15053" s="7"/>
    </row>
    <row r="15054" spans="22:22" x14ac:dyDescent="0.25">
      <c r="V15054" s="7"/>
    </row>
    <row r="15055" spans="22:22" x14ac:dyDescent="0.25">
      <c r="V15055" s="7"/>
    </row>
    <row r="15056" spans="22:22" x14ac:dyDescent="0.25">
      <c r="V15056" s="7"/>
    </row>
    <row r="15057" spans="22:22" x14ac:dyDescent="0.25">
      <c r="V15057" s="7"/>
    </row>
    <row r="15058" spans="22:22" x14ac:dyDescent="0.25">
      <c r="V15058" s="7"/>
    </row>
    <row r="15059" spans="22:22" x14ac:dyDescent="0.25">
      <c r="V15059" s="7"/>
    </row>
    <row r="15060" spans="22:22" x14ac:dyDescent="0.25">
      <c r="V15060" s="7"/>
    </row>
    <row r="15061" spans="22:22" x14ac:dyDescent="0.25">
      <c r="V15061" s="7"/>
    </row>
    <row r="15062" spans="22:22" x14ac:dyDescent="0.25">
      <c r="V15062" s="7"/>
    </row>
    <row r="15063" spans="22:22" x14ac:dyDescent="0.25">
      <c r="V15063" s="7"/>
    </row>
    <row r="15064" spans="22:22" x14ac:dyDescent="0.25">
      <c r="V15064" s="7"/>
    </row>
    <row r="15065" spans="22:22" x14ac:dyDescent="0.25">
      <c r="V15065" s="7"/>
    </row>
    <row r="15066" spans="22:22" x14ac:dyDescent="0.25">
      <c r="V15066" s="7"/>
    </row>
    <row r="15067" spans="22:22" x14ac:dyDescent="0.25">
      <c r="V15067" s="7"/>
    </row>
    <row r="15068" spans="22:22" x14ac:dyDescent="0.25">
      <c r="V15068" s="7"/>
    </row>
    <row r="15069" spans="22:22" x14ac:dyDescent="0.25">
      <c r="V15069" s="7"/>
    </row>
    <row r="15070" spans="22:22" x14ac:dyDescent="0.25">
      <c r="V15070" s="7"/>
    </row>
    <row r="15071" spans="22:22" x14ac:dyDescent="0.25">
      <c r="V15071" s="7"/>
    </row>
    <row r="15072" spans="22:22" x14ac:dyDescent="0.25">
      <c r="V15072" s="7"/>
    </row>
    <row r="15073" spans="22:22" x14ac:dyDescent="0.25">
      <c r="V15073" s="7"/>
    </row>
    <row r="15074" spans="22:22" x14ac:dyDescent="0.25">
      <c r="V15074" s="7"/>
    </row>
    <row r="15075" spans="22:22" x14ac:dyDescent="0.25">
      <c r="V15075" s="7"/>
    </row>
    <row r="15076" spans="22:22" x14ac:dyDescent="0.25">
      <c r="V15076" s="7"/>
    </row>
    <row r="15077" spans="22:22" x14ac:dyDescent="0.25">
      <c r="V15077" s="7"/>
    </row>
    <row r="15078" spans="22:22" x14ac:dyDescent="0.25">
      <c r="V15078" s="7"/>
    </row>
    <row r="15079" spans="22:22" x14ac:dyDescent="0.25">
      <c r="V15079" s="7"/>
    </row>
    <row r="15080" spans="22:22" x14ac:dyDescent="0.25">
      <c r="V15080" s="7"/>
    </row>
    <row r="15081" spans="22:22" x14ac:dyDescent="0.25">
      <c r="V15081" s="7"/>
    </row>
    <row r="15082" spans="22:22" x14ac:dyDescent="0.25">
      <c r="V15082" s="7"/>
    </row>
    <row r="15083" spans="22:22" x14ac:dyDescent="0.25">
      <c r="V15083" s="7"/>
    </row>
    <row r="15084" spans="22:22" x14ac:dyDescent="0.25">
      <c r="V15084" s="7"/>
    </row>
    <row r="15085" spans="22:22" x14ac:dyDescent="0.25">
      <c r="V15085" s="7"/>
    </row>
    <row r="15086" spans="22:22" x14ac:dyDescent="0.25">
      <c r="V15086" s="7"/>
    </row>
    <row r="15087" spans="22:22" x14ac:dyDescent="0.25">
      <c r="V15087" s="7"/>
    </row>
    <row r="15088" spans="22:22" x14ac:dyDescent="0.25">
      <c r="V15088" s="7"/>
    </row>
    <row r="15089" spans="22:22" x14ac:dyDescent="0.25">
      <c r="V15089" s="7"/>
    </row>
    <row r="15090" spans="22:22" x14ac:dyDescent="0.25">
      <c r="V15090" s="7"/>
    </row>
    <row r="15091" spans="22:22" x14ac:dyDescent="0.25">
      <c r="V15091" s="7"/>
    </row>
    <row r="15092" spans="22:22" x14ac:dyDescent="0.25">
      <c r="V15092" s="7"/>
    </row>
    <row r="15093" spans="22:22" x14ac:dyDescent="0.25">
      <c r="V15093" s="7"/>
    </row>
    <row r="15094" spans="22:22" x14ac:dyDescent="0.25">
      <c r="V15094" s="7"/>
    </row>
    <row r="15095" spans="22:22" x14ac:dyDescent="0.25">
      <c r="V15095" s="7"/>
    </row>
    <row r="15096" spans="22:22" x14ac:dyDescent="0.25">
      <c r="V15096" s="7"/>
    </row>
    <row r="15097" spans="22:22" x14ac:dyDescent="0.25">
      <c r="V15097" s="7"/>
    </row>
    <row r="15098" spans="22:22" x14ac:dyDescent="0.25">
      <c r="V15098" s="7"/>
    </row>
    <row r="15099" spans="22:22" x14ac:dyDescent="0.25">
      <c r="V15099" s="7"/>
    </row>
    <row r="15100" spans="22:22" x14ac:dyDescent="0.25">
      <c r="V15100" s="7"/>
    </row>
    <row r="15101" spans="22:22" x14ac:dyDescent="0.25">
      <c r="V15101" s="7"/>
    </row>
    <row r="15102" spans="22:22" x14ac:dyDescent="0.25">
      <c r="V15102" s="7"/>
    </row>
    <row r="15103" spans="22:22" x14ac:dyDescent="0.25">
      <c r="V15103" s="7"/>
    </row>
    <row r="15104" spans="22:22" x14ac:dyDescent="0.25">
      <c r="V15104" s="7"/>
    </row>
    <row r="15105" spans="22:22" x14ac:dyDescent="0.25">
      <c r="V15105" s="7"/>
    </row>
    <row r="15106" spans="22:22" x14ac:dyDescent="0.25">
      <c r="V15106" s="7"/>
    </row>
    <row r="15107" spans="22:22" x14ac:dyDescent="0.25">
      <c r="V15107" s="7"/>
    </row>
    <row r="15108" spans="22:22" x14ac:dyDescent="0.25">
      <c r="V15108" s="7"/>
    </row>
    <row r="15109" spans="22:22" x14ac:dyDescent="0.25">
      <c r="V15109" s="7"/>
    </row>
    <row r="15110" spans="22:22" x14ac:dyDescent="0.25">
      <c r="V15110" s="7"/>
    </row>
    <row r="15111" spans="22:22" x14ac:dyDescent="0.25">
      <c r="V15111" s="7"/>
    </row>
    <row r="15112" spans="22:22" x14ac:dyDescent="0.25">
      <c r="V15112" s="7"/>
    </row>
    <row r="15113" spans="22:22" x14ac:dyDescent="0.25">
      <c r="V15113" s="7"/>
    </row>
    <row r="15114" spans="22:22" x14ac:dyDescent="0.25">
      <c r="V15114" s="7"/>
    </row>
    <row r="15115" spans="22:22" x14ac:dyDescent="0.25">
      <c r="V15115" s="7"/>
    </row>
    <row r="15116" spans="22:22" x14ac:dyDescent="0.25">
      <c r="V15116" s="7"/>
    </row>
    <row r="15117" spans="22:22" x14ac:dyDescent="0.25">
      <c r="V15117" s="7"/>
    </row>
    <row r="15118" spans="22:22" x14ac:dyDescent="0.25">
      <c r="V15118" s="7"/>
    </row>
    <row r="15119" spans="22:22" x14ac:dyDescent="0.25">
      <c r="V15119" s="7"/>
    </row>
    <row r="15120" spans="22:22" x14ac:dyDescent="0.25">
      <c r="V15120" s="7"/>
    </row>
    <row r="15121" spans="22:22" x14ac:dyDescent="0.25">
      <c r="V15121" s="7"/>
    </row>
    <row r="15122" spans="22:22" x14ac:dyDescent="0.25">
      <c r="V15122" s="7"/>
    </row>
    <row r="15123" spans="22:22" x14ac:dyDescent="0.25">
      <c r="V15123" s="7"/>
    </row>
    <row r="15124" spans="22:22" x14ac:dyDescent="0.25">
      <c r="V15124" s="7"/>
    </row>
    <row r="15125" spans="22:22" x14ac:dyDescent="0.25">
      <c r="V15125" s="7"/>
    </row>
    <row r="15126" spans="22:22" x14ac:dyDescent="0.25">
      <c r="V15126" s="7"/>
    </row>
    <row r="15127" spans="22:22" x14ac:dyDescent="0.25">
      <c r="V15127" s="7"/>
    </row>
    <row r="15128" spans="22:22" x14ac:dyDescent="0.25">
      <c r="V15128" s="7"/>
    </row>
    <row r="15129" spans="22:22" x14ac:dyDescent="0.25">
      <c r="V15129" s="7"/>
    </row>
    <row r="15130" spans="22:22" x14ac:dyDescent="0.25">
      <c r="V15130" s="7"/>
    </row>
    <row r="15131" spans="22:22" x14ac:dyDescent="0.25">
      <c r="V15131" s="7"/>
    </row>
    <row r="15132" spans="22:22" x14ac:dyDescent="0.25">
      <c r="V15132" s="7"/>
    </row>
    <row r="15133" spans="22:22" x14ac:dyDescent="0.25">
      <c r="V15133" s="7"/>
    </row>
    <row r="15134" spans="22:22" x14ac:dyDescent="0.25">
      <c r="V15134" s="7"/>
    </row>
    <row r="15135" spans="22:22" x14ac:dyDescent="0.25">
      <c r="V15135" s="7"/>
    </row>
    <row r="15136" spans="22:22" x14ac:dyDescent="0.25">
      <c r="V15136" s="7"/>
    </row>
    <row r="15137" spans="22:22" x14ac:dyDescent="0.25">
      <c r="V15137" s="7"/>
    </row>
    <row r="15138" spans="22:22" x14ac:dyDescent="0.25">
      <c r="V15138" s="7"/>
    </row>
    <row r="15139" spans="22:22" x14ac:dyDescent="0.25">
      <c r="V15139" s="7"/>
    </row>
    <row r="15140" spans="22:22" x14ac:dyDescent="0.25">
      <c r="V15140" s="7"/>
    </row>
    <row r="15141" spans="22:22" x14ac:dyDescent="0.25">
      <c r="V15141" s="7"/>
    </row>
    <row r="15142" spans="22:22" x14ac:dyDescent="0.25">
      <c r="V15142" s="7"/>
    </row>
    <row r="15143" spans="22:22" x14ac:dyDescent="0.25">
      <c r="V15143" s="7"/>
    </row>
    <row r="15144" spans="22:22" x14ac:dyDescent="0.25">
      <c r="V15144" s="7"/>
    </row>
    <row r="15145" spans="22:22" x14ac:dyDescent="0.25">
      <c r="V15145" s="7"/>
    </row>
    <row r="15146" spans="22:22" x14ac:dyDescent="0.25">
      <c r="V15146" s="7"/>
    </row>
    <row r="15147" spans="22:22" x14ac:dyDescent="0.25">
      <c r="V15147" s="7"/>
    </row>
    <row r="15148" spans="22:22" x14ac:dyDescent="0.25">
      <c r="V15148" s="7"/>
    </row>
    <row r="15149" spans="22:22" x14ac:dyDescent="0.25">
      <c r="V15149" s="7"/>
    </row>
    <row r="15150" spans="22:22" x14ac:dyDescent="0.25">
      <c r="V15150" s="7"/>
    </row>
    <row r="15151" spans="22:22" x14ac:dyDescent="0.25">
      <c r="V15151" s="7"/>
    </row>
    <row r="15152" spans="22:22" x14ac:dyDescent="0.25">
      <c r="V15152" s="7"/>
    </row>
    <row r="15153" spans="22:22" x14ac:dyDescent="0.25">
      <c r="V15153" s="7"/>
    </row>
    <row r="15154" spans="22:22" x14ac:dyDescent="0.25">
      <c r="V15154" s="7"/>
    </row>
    <row r="15155" spans="22:22" x14ac:dyDescent="0.25">
      <c r="V15155" s="7"/>
    </row>
    <row r="15156" spans="22:22" x14ac:dyDescent="0.25">
      <c r="V15156" s="7"/>
    </row>
    <row r="15157" spans="22:22" x14ac:dyDescent="0.25">
      <c r="V15157" s="7"/>
    </row>
    <row r="15158" spans="22:22" x14ac:dyDescent="0.25">
      <c r="V15158" s="7"/>
    </row>
    <row r="15159" spans="22:22" x14ac:dyDescent="0.25">
      <c r="V15159" s="7"/>
    </row>
    <row r="15160" spans="22:22" x14ac:dyDescent="0.25">
      <c r="V15160" s="7"/>
    </row>
    <row r="15161" spans="22:22" x14ac:dyDescent="0.25">
      <c r="V15161" s="7"/>
    </row>
    <row r="15162" spans="22:22" x14ac:dyDescent="0.25">
      <c r="V15162" s="7"/>
    </row>
    <row r="15163" spans="22:22" x14ac:dyDescent="0.25">
      <c r="V15163" s="7"/>
    </row>
    <row r="15164" spans="22:22" x14ac:dyDescent="0.25">
      <c r="V15164" s="7"/>
    </row>
    <row r="15165" spans="22:22" x14ac:dyDescent="0.25">
      <c r="V15165" s="7"/>
    </row>
    <row r="15166" spans="22:22" x14ac:dyDescent="0.25">
      <c r="V15166" s="7"/>
    </row>
    <row r="15167" spans="22:22" x14ac:dyDescent="0.25">
      <c r="V15167" s="7"/>
    </row>
    <row r="15168" spans="22:22" x14ac:dyDescent="0.25">
      <c r="V15168" s="7"/>
    </row>
    <row r="15169" spans="22:22" x14ac:dyDescent="0.25">
      <c r="V15169" s="7"/>
    </row>
    <row r="15170" spans="22:22" x14ac:dyDescent="0.25">
      <c r="V15170" s="7"/>
    </row>
    <row r="15171" spans="22:22" x14ac:dyDescent="0.25">
      <c r="V15171" s="7"/>
    </row>
    <row r="15172" spans="22:22" x14ac:dyDescent="0.25">
      <c r="V15172" s="7"/>
    </row>
    <row r="15173" spans="22:22" x14ac:dyDescent="0.25">
      <c r="V15173" s="7"/>
    </row>
    <row r="15174" spans="22:22" x14ac:dyDescent="0.25">
      <c r="V15174" s="7"/>
    </row>
    <row r="15175" spans="22:22" x14ac:dyDescent="0.25">
      <c r="V15175" s="7"/>
    </row>
    <row r="15176" spans="22:22" x14ac:dyDescent="0.25">
      <c r="V15176" s="7"/>
    </row>
    <row r="15177" spans="22:22" x14ac:dyDescent="0.25">
      <c r="V15177" s="7"/>
    </row>
    <row r="15178" spans="22:22" x14ac:dyDescent="0.25">
      <c r="V15178" s="7"/>
    </row>
    <row r="15179" spans="22:22" x14ac:dyDescent="0.25">
      <c r="V15179" s="7"/>
    </row>
    <row r="15180" spans="22:22" x14ac:dyDescent="0.25">
      <c r="V15180" s="7"/>
    </row>
    <row r="15181" spans="22:22" x14ac:dyDescent="0.25">
      <c r="V15181" s="7"/>
    </row>
    <row r="15182" spans="22:22" x14ac:dyDescent="0.25">
      <c r="V15182" s="7"/>
    </row>
    <row r="15183" spans="22:22" x14ac:dyDescent="0.25">
      <c r="V15183" s="7"/>
    </row>
    <row r="15184" spans="22:22" x14ac:dyDescent="0.25">
      <c r="V15184" s="7"/>
    </row>
    <row r="15185" spans="22:22" x14ac:dyDescent="0.25">
      <c r="V15185" s="7"/>
    </row>
    <row r="15186" spans="22:22" x14ac:dyDescent="0.25">
      <c r="V15186" s="7"/>
    </row>
    <row r="15187" spans="22:22" x14ac:dyDescent="0.25">
      <c r="V15187" s="7"/>
    </row>
    <row r="15188" spans="22:22" x14ac:dyDescent="0.25">
      <c r="V15188" s="7"/>
    </row>
    <row r="15189" spans="22:22" x14ac:dyDescent="0.25">
      <c r="V15189" s="7"/>
    </row>
    <row r="15190" spans="22:22" x14ac:dyDescent="0.25">
      <c r="V15190" s="7"/>
    </row>
    <row r="15191" spans="22:22" x14ac:dyDescent="0.25">
      <c r="V15191" s="7"/>
    </row>
    <row r="15192" spans="22:22" x14ac:dyDescent="0.25">
      <c r="V15192" s="7"/>
    </row>
    <row r="15193" spans="22:22" x14ac:dyDescent="0.25">
      <c r="V15193" s="7"/>
    </row>
    <row r="15194" spans="22:22" x14ac:dyDescent="0.25">
      <c r="V15194" s="7"/>
    </row>
    <row r="15195" spans="22:22" x14ac:dyDescent="0.25">
      <c r="V15195" s="7"/>
    </row>
    <row r="15196" spans="22:22" x14ac:dyDescent="0.25">
      <c r="V15196" s="7"/>
    </row>
    <row r="15197" spans="22:22" x14ac:dyDescent="0.25">
      <c r="V15197" s="7"/>
    </row>
    <row r="15198" spans="22:22" x14ac:dyDescent="0.25">
      <c r="V15198" s="7"/>
    </row>
    <row r="15199" spans="22:22" x14ac:dyDescent="0.25">
      <c r="V15199" s="7"/>
    </row>
    <row r="15200" spans="22:22" x14ac:dyDescent="0.25">
      <c r="V15200" s="7"/>
    </row>
    <row r="15201" spans="22:22" x14ac:dyDescent="0.25">
      <c r="V15201" s="7"/>
    </row>
    <row r="15202" spans="22:22" x14ac:dyDescent="0.25">
      <c r="V15202" s="7"/>
    </row>
    <row r="15203" spans="22:22" x14ac:dyDescent="0.25">
      <c r="V15203" s="7"/>
    </row>
    <row r="15204" spans="22:22" x14ac:dyDescent="0.25">
      <c r="V15204" s="7"/>
    </row>
    <row r="15205" spans="22:22" x14ac:dyDescent="0.25">
      <c r="V15205" s="7"/>
    </row>
    <row r="15206" spans="22:22" x14ac:dyDescent="0.25">
      <c r="V15206" s="7"/>
    </row>
    <row r="15207" spans="22:22" x14ac:dyDescent="0.25">
      <c r="V15207" s="7"/>
    </row>
    <row r="15208" spans="22:22" x14ac:dyDescent="0.25">
      <c r="V15208" s="7"/>
    </row>
    <row r="15209" spans="22:22" x14ac:dyDescent="0.25">
      <c r="V15209" s="7"/>
    </row>
    <row r="15210" spans="22:22" x14ac:dyDescent="0.25">
      <c r="V15210" s="7"/>
    </row>
    <row r="15211" spans="22:22" x14ac:dyDescent="0.25">
      <c r="V15211" s="7"/>
    </row>
    <row r="15212" spans="22:22" x14ac:dyDescent="0.25">
      <c r="V15212" s="7"/>
    </row>
    <row r="15213" spans="22:22" x14ac:dyDescent="0.25">
      <c r="V15213" s="7"/>
    </row>
    <row r="15214" spans="22:22" x14ac:dyDescent="0.25">
      <c r="V15214" s="7"/>
    </row>
    <row r="15215" spans="22:22" x14ac:dyDescent="0.25">
      <c r="V15215" s="7"/>
    </row>
    <row r="15216" spans="22:22" x14ac:dyDescent="0.25">
      <c r="V15216" s="7"/>
    </row>
    <row r="15217" spans="22:22" x14ac:dyDescent="0.25">
      <c r="V15217" s="7"/>
    </row>
    <row r="15218" spans="22:22" x14ac:dyDescent="0.25">
      <c r="V15218" s="7"/>
    </row>
    <row r="15219" spans="22:22" x14ac:dyDescent="0.25">
      <c r="V15219" s="7"/>
    </row>
    <row r="15220" spans="22:22" x14ac:dyDescent="0.25">
      <c r="V15220" s="7"/>
    </row>
    <row r="15221" spans="22:22" x14ac:dyDescent="0.25">
      <c r="V15221" s="7"/>
    </row>
    <row r="15222" spans="22:22" x14ac:dyDescent="0.25">
      <c r="V15222" s="7"/>
    </row>
    <row r="15223" spans="22:22" x14ac:dyDescent="0.25">
      <c r="V15223" s="7"/>
    </row>
    <row r="15224" spans="22:22" x14ac:dyDescent="0.25">
      <c r="V15224" s="7"/>
    </row>
    <row r="15225" spans="22:22" x14ac:dyDescent="0.25">
      <c r="V15225" s="7"/>
    </row>
    <row r="15226" spans="22:22" x14ac:dyDescent="0.25">
      <c r="V15226" s="7"/>
    </row>
    <row r="15227" spans="22:22" x14ac:dyDescent="0.25">
      <c r="V15227" s="7"/>
    </row>
    <row r="15228" spans="22:22" x14ac:dyDescent="0.25">
      <c r="V15228" s="7"/>
    </row>
    <row r="15229" spans="22:22" x14ac:dyDescent="0.25">
      <c r="V15229" s="7"/>
    </row>
    <row r="15230" spans="22:22" x14ac:dyDescent="0.25">
      <c r="V15230" s="7"/>
    </row>
    <row r="15231" spans="22:22" x14ac:dyDescent="0.25">
      <c r="V15231" s="7"/>
    </row>
    <row r="15232" spans="22:22" x14ac:dyDescent="0.25">
      <c r="V15232" s="7"/>
    </row>
    <row r="15233" spans="22:22" x14ac:dyDescent="0.25">
      <c r="V15233" s="7"/>
    </row>
    <row r="15234" spans="22:22" x14ac:dyDescent="0.25">
      <c r="V15234" s="7"/>
    </row>
    <row r="15235" spans="22:22" x14ac:dyDescent="0.25">
      <c r="V15235" s="7"/>
    </row>
    <row r="15236" spans="22:22" x14ac:dyDescent="0.25">
      <c r="V15236" s="7"/>
    </row>
    <row r="15237" spans="22:22" x14ac:dyDescent="0.25">
      <c r="V15237" s="7"/>
    </row>
    <row r="15238" spans="22:22" x14ac:dyDescent="0.25">
      <c r="V15238" s="7"/>
    </row>
    <row r="15239" spans="22:22" x14ac:dyDescent="0.25">
      <c r="V15239" s="7"/>
    </row>
    <row r="15240" spans="22:22" x14ac:dyDescent="0.25">
      <c r="V15240" s="7"/>
    </row>
    <row r="15241" spans="22:22" x14ac:dyDescent="0.25">
      <c r="V15241" s="7"/>
    </row>
    <row r="15242" spans="22:22" x14ac:dyDescent="0.25">
      <c r="V15242" s="7"/>
    </row>
    <row r="15243" spans="22:22" x14ac:dyDescent="0.25">
      <c r="V15243" s="7"/>
    </row>
    <row r="15244" spans="22:22" x14ac:dyDescent="0.25">
      <c r="V15244" s="7"/>
    </row>
    <row r="15245" spans="22:22" x14ac:dyDescent="0.25">
      <c r="V15245" s="7"/>
    </row>
    <row r="15246" spans="22:22" x14ac:dyDescent="0.25">
      <c r="V15246" s="7"/>
    </row>
    <row r="15247" spans="22:22" x14ac:dyDescent="0.25">
      <c r="V15247" s="7"/>
    </row>
    <row r="15248" spans="22:22" x14ac:dyDescent="0.25">
      <c r="V15248" s="7"/>
    </row>
    <row r="15249" spans="22:22" x14ac:dyDescent="0.25">
      <c r="V15249" s="7"/>
    </row>
    <row r="15250" spans="22:22" x14ac:dyDescent="0.25">
      <c r="V15250" s="7"/>
    </row>
    <row r="15251" spans="22:22" x14ac:dyDescent="0.25">
      <c r="V15251" s="7"/>
    </row>
    <row r="15252" spans="22:22" x14ac:dyDescent="0.25">
      <c r="V15252" s="7"/>
    </row>
    <row r="15253" spans="22:22" x14ac:dyDescent="0.25">
      <c r="V15253" s="7"/>
    </row>
    <row r="15254" spans="22:22" x14ac:dyDescent="0.25">
      <c r="V15254" s="7"/>
    </row>
    <row r="15255" spans="22:22" x14ac:dyDescent="0.25">
      <c r="V15255" s="7"/>
    </row>
    <row r="15256" spans="22:22" x14ac:dyDescent="0.25">
      <c r="V15256" s="7"/>
    </row>
    <row r="15257" spans="22:22" x14ac:dyDescent="0.25">
      <c r="V15257" s="7"/>
    </row>
    <row r="15258" spans="22:22" x14ac:dyDescent="0.25">
      <c r="V15258" s="7"/>
    </row>
    <row r="15259" spans="22:22" x14ac:dyDescent="0.25">
      <c r="V15259" s="7"/>
    </row>
    <row r="15260" spans="22:22" x14ac:dyDescent="0.25">
      <c r="V15260" s="7"/>
    </row>
    <row r="15261" spans="22:22" x14ac:dyDescent="0.25">
      <c r="V15261" s="7"/>
    </row>
    <row r="15262" spans="22:22" x14ac:dyDescent="0.25">
      <c r="V15262" s="7"/>
    </row>
    <row r="15263" spans="22:22" x14ac:dyDescent="0.25">
      <c r="V15263" s="7"/>
    </row>
    <row r="15264" spans="22:22" x14ac:dyDescent="0.25">
      <c r="V15264" s="7"/>
    </row>
    <row r="15265" spans="22:22" x14ac:dyDescent="0.25">
      <c r="V15265" s="7"/>
    </row>
    <row r="15266" spans="22:22" x14ac:dyDescent="0.25">
      <c r="V15266" s="7"/>
    </row>
    <row r="15267" spans="22:22" x14ac:dyDescent="0.25">
      <c r="V15267" s="7"/>
    </row>
    <row r="15268" spans="22:22" x14ac:dyDescent="0.25">
      <c r="V15268" s="7"/>
    </row>
    <row r="15269" spans="22:22" x14ac:dyDescent="0.25">
      <c r="V15269" s="7"/>
    </row>
    <row r="15270" spans="22:22" x14ac:dyDescent="0.25">
      <c r="V15270" s="7"/>
    </row>
    <row r="15271" spans="22:22" x14ac:dyDescent="0.25">
      <c r="V15271" s="7"/>
    </row>
    <row r="15272" spans="22:22" x14ac:dyDescent="0.25">
      <c r="V15272" s="7"/>
    </row>
    <row r="15273" spans="22:22" x14ac:dyDescent="0.25">
      <c r="V15273" s="7"/>
    </row>
    <row r="15274" spans="22:22" x14ac:dyDescent="0.25">
      <c r="V15274" s="7"/>
    </row>
    <row r="15275" spans="22:22" x14ac:dyDescent="0.25">
      <c r="V15275" s="7"/>
    </row>
    <row r="15276" spans="22:22" x14ac:dyDescent="0.25">
      <c r="V15276" s="7"/>
    </row>
    <row r="15277" spans="22:22" x14ac:dyDescent="0.25">
      <c r="V15277" s="7"/>
    </row>
    <row r="15278" spans="22:22" x14ac:dyDescent="0.25">
      <c r="V15278" s="7"/>
    </row>
    <row r="15279" spans="22:22" x14ac:dyDescent="0.25">
      <c r="V15279" s="7"/>
    </row>
    <row r="15280" spans="22:22" x14ac:dyDescent="0.25">
      <c r="V15280" s="7"/>
    </row>
    <row r="15281" spans="22:22" x14ac:dyDescent="0.25">
      <c r="V15281" s="7"/>
    </row>
    <row r="15282" spans="22:22" x14ac:dyDescent="0.25">
      <c r="V15282" s="7"/>
    </row>
    <row r="15283" spans="22:22" x14ac:dyDescent="0.25">
      <c r="V15283" s="7"/>
    </row>
    <row r="15284" spans="22:22" x14ac:dyDescent="0.25">
      <c r="V15284" s="7"/>
    </row>
    <row r="15285" spans="22:22" x14ac:dyDescent="0.25">
      <c r="V15285" s="7"/>
    </row>
    <row r="15286" spans="22:22" x14ac:dyDescent="0.25">
      <c r="V15286" s="7"/>
    </row>
    <row r="15287" spans="22:22" x14ac:dyDescent="0.25">
      <c r="V15287" s="7"/>
    </row>
    <row r="15288" spans="22:22" x14ac:dyDescent="0.25">
      <c r="V15288" s="7"/>
    </row>
    <row r="15289" spans="22:22" x14ac:dyDescent="0.25">
      <c r="V15289" s="7"/>
    </row>
    <row r="15290" spans="22:22" x14ac:dyDescent="0.25">
      <c r="V15290" s="7"/>
    </row>
    <row r="15291" spans="22:22" x14ac:dyDescent="0.25">
      <c r="V15291" s="7"/>
    </row>
    <row r="15292" spans="22:22" x14ac:dyDescent="0.25">
      <c r="V15292" s="7"/>
    </row>
    <row r="15293" spans="22:22" x14ac:dyDescent="0.25">
      <c r="V15293" s="7"/>
    </row>
    <row r="15294" spans="22:22" x14ac:dyDescent="0.25">
      <c r="V15294" s="7"/>
    </row>
    <row r="15295" spans="22:22" x14ac:dyDescent="0.25">
      <c r="V15295" s="7"/>
    </row>
    <row r="15296" spans="22:22" x14ac:dyDescent="0.25">
      <c r="V15296" s="7"/>
    </row>
    <row r="15297" spans="22:22" x14ac:dyDescent="0.25">
      <c r="V15297" s="7"/>
    </row>
    <row r="15298" spans="22:22" x14ac:dyDescent="0.25">
      <c r="V15298" s="7"/>
    </row>
    <row r="15299" spans="22:22" x14ac:dyDescent="0.25">
      <c r="V15299" s="7"/>
    </row>
    <row r="15300" spans="22:22" x14ac:dyDescent="0.25">
      <c r="V15300" s="7"/>
    </row>
    <row r="15301" spans="22:22" x14ac:dyDescent="0.25">
      <c r="V15301" s="7"/>
    </row>
    <row r="15302" spans="22:22" x14ac:dyDescent="0.25">
      <c r="V15302" s="7"/>
    </row>
    <row r="15303" spans="22:22" x14ac:dyDescent="0.25">
      <c r="V15303" s="7"/>
    </row>
    <row r="15304" spans="22:22" x14ac:dyDescent="0.25">
      <c r="V15304" s="7"/>
    </row>
    <row r="15305" spans="22:22" x14ac:dyDescent="0.25">
      <c r="V15305" s="7"/>
    </row>
    <row r="15306" spans="22:22" x14ac:dyDescent="0.25">
      <c r="V15306" s="7"/>
    </row>
    <row r="15307" spans="22:22" x14ac:dyDescent="0.25">
      <c r="V15307" s="7"/>
    </row>
    <row r="15308" spans="22:22" x14ac:dyDescent="0.25">
      <c r="V15308" s="7"/>
    </row>
    <row r="15309" spans="22:22" x14ac:dyDescent="0.25">
      <c r="V15309" s="7"/>
    </row>
    <row r="15310" spans="22:22" x14ac:dyDescent="0.25">
      <c r="V15310" s="7"/>
    </row>
    <row r="15311" spans="22:22" x14ac:dyDescent="0.25">
      <c r="V15311" s="7"/>
    </row>
    <row r="15312" spans="22:22" x14ac:dyDescent="0.25">
      <c r="V15312" s="7"/>
    </row>
    <row r="15313" spans="22:22" x14ac:dyDescent="0.25">
      <c r="V15313" s="7"/>
    </row>
    <row r="15314" spans="22:22" x14ac:dyDescent="0.25">
      <c r="V15314" s="7"/>
    </row>
    <row r="15315" spans="22:22" x14ac:dyDescent="0.25">
      <c r="V15315" s="7"/>
    </row>
    <row r="15316" spans="22:22" x14ac:dyDescent="0.25">
      <c r="V15316" s="7"/>
    </row>
    <row r="15317" spans="22:22" x14ac:dyDescent="0.25">
      <c r="V15317" s="7"/>
    </row>
    <row r="15318" spans="22:22" x14ac:dyDescent="0.25">
      <c r="V15318" s="7"/>
    </row>
    <row r="15319" spans="22:22" x14ac:dyDescent="0.25">
      <c r="V15319" s="7"/>
    </row>
    <row r="15320" spans="22:22" x14ac:dyDescent="0.25">
      <c r="V15320" s="7"/>
    </row>
    <row r="15321" spans="22:22" x14ac:dyDescent="0.25">
      <c r="V15321" s="7"/>
    </row>
    <row r="15322" spans="22:22" x14ac:dyDescent="0.25">
      <c r="V15322" s="7"/>
    </row>
    <row r="15323" spans="22:22" x14ac:dyDescent="0.25">
      <c r="V15323" s="7"/>
    </row>
    <row r="15324" spans="22:22" x14ac:dyDescent="0.25">
      <c r="V15324" s="7"/>
    </row>
    <row r="15325" spans="22:22" x14ac:dyDescent="0.25">
      <c r="V15325" s="7"/>
    </row>
    <row r="15326" spans="22:22" x14ac:dyDescent="0.25">
      <c r="V15326" s="7"/>
    </row>
    <row r="15327" spans="22:22" x14ac:dyDescent="0.25">
      <c r="V15327" s="7"/>
    </row>
    <row r="15328" spans="22:22" x14ac:dyDescent="0.25">
      <c r="V15328" s="7"/>
    </row>
    <row r="15329" spans="22:22" x14ac:dyDescent="0.25">
      <c r="V15329" s="7"/>
    </row>
    <row r="15330" spans="22:22" x14ac:dyDescent="0.25">
      <c r="V15330" s="7"/>
    </row>
    <row r="15331" spans="22:22" x14ac:dyDescent="0.25">
      <c r="V15331" s="7"/>
    </row>
    <row r="15332" spans="22:22" x14ac:dyDescent="0.25">
      <c r="V15332" s="7"/>
    </row>
    <row r="15333" spans="22:22" x14ac:dyDescent="0.25">
      <c r="V15333" s="7"/>
    </row>
    <row r="15334" spans="22:22" x14ac:dyDescent="0.25">
      <c r="V15334" s="7"/>
    </row>
    <row r="15335" spans="22:22" x14ac:dyDescent="0.25">
      <c r="V15335" s="7"/>
    </row>
    <row r="15336" spans="22:22" x14ac:dyDescent="0.25">
      <c r="V15336" s="7"/>
    </row>
    <row r="15337" spans="22:22" x14ac:dyDescent="0.25">
      <c r="V15337" s="7"/>
    </row>
    <row r="15338" spans="22:22" x14ac:dyDescent="0.25">
      <c r="V15338" s="7"/>
    </row>
    <row r="15339" spans="22:22" x14ac:dyDescent="0.25">
      <c r="V15339" s="7"/>
    </row>
    <row r="15340" spans="22:22" x14ac:dyDescent="0.25">
      <c r="V15340" s="7"/>
    </row>
    <row r="15341" spans="22:22" x14ac:dyDescent="0.25">
      <c r="V15341" s="7"/>
    </row>
    <row r="15342" spans="22:22" x14ac:dyDescent="0.25">
      <c r="V15342" s="7"/>
    </row>
    <row r="15343" spans="22:22" x14ac:dyDescent="0.25">
      <c r="V15343" s="7"/>
    </row>
    <row r="15344" spans="22:22" x14ac:dyDescent="0.25">
      <c r="V15344" s="7"/>
    </row>
    <row r="15345" spans="22:22" x14ac:dyDescent="0.25">
      <c r="V15345" s="7"/>
    </row>
    <row r="15346" spans="22:22" x14ac:dyDescent="0.25">
      <c r="V15346" s="7"/>
    </row>
    <row r="15347" spans="22:22" x14ac:dyDescent="0.25">
      <c r="V15347" s="7"/>
    </row>
    <row r="15348" spans="22:22" x14ac:dyDescent="0.25">
      <c r="V15348" s="7"/>
    </row>
    <row r="15349" spans="22:22" x14ac:dyDescent="0.25">
      <c r="V15349" s="7"/>
    </row>
    <row r="15350" spans="22:22" x14ac:dyDescent="0.25">
      <c r="V15350" s="7"/>
    </row>
    <row r="15351" spans="22:22" x14ac:dyDescent="0.25">
      <c r="V15351" s="7"/>
    </row>
    <row r="15352" spans="22:22" x14ac:dyDescent="0.25">
      <c r="V15352" s="7"/>
    </row>
    <row r="15353" spans="22:22" x14ac:dyDescent="0.25">
      <c r="V15353" s="7"/>
    </row>
    <row r="15354" spans="22:22" x14ac:dyDescent="0.25">
      <c r="V15354" s="7"/>
    </row>
    <row r="15355" spans="22:22" x14ac:dyDescent="0.25">
      <c r="V15355" s="7"/>
    </row>
    <row r="15356" spans="22:22" x14ac:dyDescent="0.25">
      <c r="V15356" s="7"/>
    </row>
    <row r="15357" spans="22:22" x14ac:dyDescent="0.25">
      <c r="V15357" s="7"/>
    </row>
    <row r="15358" spans="22:22" x14ac:dyDescent="0.25">
      <c r="V15358" s="7"/>
    </row>
    <row r="15359" spans="22:22" x14ac:dyDescent="0.25">
      <c r="V15359" s="7"/>
    </row>
    <row r="15360" spans="22:22" x14ac:dyDescent="0.25">
      <c r="V15360" s="7"/>
    </row>
    <row r="15361" spans="22:22" x14ac:dyDescent="0.25">
      <c r="V15361" s="7"/>
    </row>
    <row r="15362" spans="22:22" x14ac:dyDescent="0.25">
      <c r="V15362" s="7"/>
    </row>
    <row r="15363" spans="22:22" x14ac:dyDescent="0.25">
      <c r="V15363" s="7"/>
    </row>
    <row r="15364" spans="22:22" x14ac:dyDescent="0.25">
      <c r="V15364" s="7"/>
    </row>
    <row r="15365" spans="22:22" x14ac:dyDescent="0.25">
      <c r="V15365" s="7"/>
    </row>
    <row r="15366" spans="22:22" x14ac:dyDescent="0.25">
      <c r="V15366" s="7"/>
    </row>
    <row r="15367" spans="22:22" x14ac:dyDescent="0.25">
      <c r="V15367" s="7"/>
    </row>
    <row r="15368" spans="22:22" x14ac:dyDescent="0.25">
      <c r="V15368" s="7"/>
    </row>
    <row r="15369" spans="22:22" x14ac:dyDescent="0.25">
      <c r="V15369" s="7"/>
    </row>
    <row r="15370" spans="22:22" x14ac:dyDescent="0.25">
      <c r="V15370" s="7"/>
    </row>
    <row r="15371" spans="22:22" x14ac:dyDescent="0.25">
      <c r="V15371" s="7"/>
    </row>
    <row r="15372" spans="22:22" x14ac:dyDescent="0.25">
      <c r="V15372" s="7"/>
    </row>
    <row r="15373" spans="22:22" x14ac:dyDescent="0.25">
      <c r="V15373" s="7"/>
    </row>
    <row r="15374" spans="22:22" x14ac:dyDescent="0.25">
      <c r="V15374" s="7"/>
    </row>
    <row r="15375" spans="22:22" x14ac:dyDescent="0.25">
      <c r="V15375" s="7"/>
    </row>
    <row r="15376" spans="22:22" x14ac:dyDescent="0.25">
      <c r="V15376" s="7"/>
    </row>
    <row r="15377" spans="22:22" x14ac:dyDescent="0.25">
      <c r="V15377" s="7"/>
    </row>
    <row r="15378" spans="22:22" x14ac:dyDescent="0.25">
      <c r="V15378" s="7"/>
    </row>
    <row r="15379" spans="22:22" x14ac:dyDescent="0.25">
      <c r="V15379" s="7"/>
    </row>
    <row r="15380" spans="22:22" x14ac:dyDescent="0.25">
      <c r="V15380" s="7"/>
    </row>
    <row r="15381" spans="22:22" x14ac:dyDescent="0.25">
      <c r="V15381" s="7"/>
    </row>
    <row r="15382" spans="22:22" x14ac:dyDescent="0.25">
      <c r="V15382" s="7"/>
    </row>
    <row r="15383" spans="22:22" x14ac:dyDescent="0.25">
      <c r="V15383" s="7"/>
    </row>
    <row r="15384" spans="22:22" x14ac:dyDescent="0.25">
      <c r="V15384" s="7"/>
    </row>
    <row r="15385" spans="22:22" x14ac:dyDescent="0.25">
      <c r="V15385" s="7"/>
    </row>
    <row r="15386" spans="22:22" x14ac:dyDescent="0.25">
      <c r="V15386" s="7"/>
    </row>
    <row r="15387" spans="22:22" x14ac:dyDescent="0.25">
      <c r="V15387" s="7"/>
    </row>
    <row r="15388" spans="22:22" x14ac:dyDescent="0.25">
      <c r="V15388" s="7"/>
    </row>
    <row r="15389" spans="22:22" x14ac:dyDescent="0.25">
      <c r="V15389" s="7"/>
    </row>
    <row r="15390" spans="22:22" x14ac:dyDescent="0.25">
      <c r="V15390" s="7"/>
    </row>
    <row r="15391" spans="22:22" x14ac:dyDescent="0.25">
      <c r="V15391" s="7"/>
    </row>
    <row r="15392" spans="22:22" x14ac:dyDescent="0.25">
      <c r="V15392" s="7"/>
    </row>
    <row r="15393" spans="22:22" x14ac:dyDescent="0.25">
      <c r="V15393" s="7"/>
    </row>
    <row r="15394" spans="22:22" x14ac:dyDescent="0.25">
      <c r="V15394" s="7"/>
    </row>
    <row r="15395" spans="22:22" x14ac:dyDescent="0.25">
      <c r="V15395" s="7"/>
    </row>
    <row r="15396" spans="22:22" x14ac:dyDescent="0.25">
      <c r="V15396" s="7"/>
    </row>
    <row r="15397" spans="22:22" x14ac:dyDescent="0.25">
      <c r="V15397" s="7"/>
    </row>
    <row r="15398" spans="22:22" x14ac:dyDescent="0.25">
      <c r="V15398" s="7"/>
    </row>
    <row r="15399" spans="22:22" x14ac:dyDescent="0.25">
      <c r="V15399" s="7"/>
    </row>
    <row r="15400" spans="22:22" x14ac:dyDescent="0.25">
      <c r="V15400" s="7"/>
    </row>
    <row r="15401" spans="22:22" x14ac:dyDescent="0.25">
      <c r="V15401" s="7"/>
    </row>
    <row r="15402" spans="22:22" x14ac:dyDescent="0.25">
      <c r="V15402" s="7"/>
    </row>
    <row r="15403" spans="22:22" x14ac:dyDescent="0.25">
      <c r="V15403" s="7"/>
    </row>
    <row r="15404" spans="22:22" x14ac:dyDescent="0.25">
      <c r="V15404" s="7"/>
    </row>
    <row r="15405" spans="22:22" x14ac:dyDescent="0.25">
      <c r="V15405" s="7"/>
    </row>
    <row r="15406" spans="22:22" x14ac:dyDescent="0.25">
      <c r="V15406" s="7"/>
    </row>
    <row r="15407" spans="22:22" x14ac:dyDescent="0.25">
      <c r="V15407" s="7"/>
    </row>
    <row r="15408" spans="22:22" x14ac:dyDescent="0.25">
      <c r="V15408" s="7"/>
    </row>
    <row r="15409" spans="22:22" x14ac:dyDescent="0.25">
      <c r="V15409" s="7"/>
    </row>
    <row r="15410" spans="22:22" x14ac:dyDescent="0.25">
      <c r="V15410" s="7"/>
    </row>
    <row r="15411" spans="22:22" x14ac:dyDescent="0.25">
      <c r="V15411" s="7"/>
    </row>
    <row r="15412" spans="22:22" x14ac:dyDescent="0.25">
      <c r="V15412" s="7"/>
    </row>
    <row r="15413" spans="22:22" x14ac:dyDescent="0.25">
      <c r="V15413" s="7"/>
    </row>
    <row r="15414" spans="22:22" x14ac:dyDescent="0.25">
      <c r="V15414" s="7"/>
    </row>
    <row r="15415" spans="22:22" x14ac:dyDescent="0.25">
      <c r="V15415" s="7"/>
    </row>
    <row r="15416" spans="22:22" x14ac:dyDescent="0.25">
      <c r="V15416" s="7"/>
    </row>
    <row r="15417" spans="22:22" x14ac:dyDescent="0.25">
      <c r="V15417" s="7"/>
    </row>
    <row r="15418" spans="22:22" x14ac:dyDescent="0.25">
      <c r="V15418" s="7"/>
    </row>
    <row r="15419" spans="22:22" x14ac:dyDescent="0.25">
      <c r="V15419" s="7"/>
    </row>
    <row r="15420" spans="22:22" x14ac:dyDescent="0.25">
      <c r="V15420" s="7"/>
    </row>
    <row r="15421" spans="22:22" x14ac:dyDescent="0.25">
      <c r="V15421" s="7"/>
    </row>
    <row r="15422" spans="22:22" x14ac:dyDescent="0.25">
      <c r="V15422" s="7"/>
    </row>
    <row r="15423" spans="22:22" x14ac:dyDescent="0.25">
      <c r="V15423" s="7"/>
    </row>
    <row r="15424" spans="22:22" x14ac:dyDescent="0.25">
      <c r="V15424" s="7"/>
    </row>
    <row r="15425" spans="22:22" x14ac:dyDescent="0.25">
      <c r="V15425" s="7"/>
    </row>
    <row r="15426" spans="22:22" x14ac:dyDescent="0.25">
      <c r="V15426" s="7"/>
    </row>
    <row r="15427" spans="22:22" x14ac:dyDescent="0.25">
      <c r="V15427" s="7"/>
    </row>
    <row r="15428" spans="22:22" x14ac:dyDescent="0.25">
      <c r="V15428" s="7"/>
    </row>
    <row r="15429" spans="22:22" x14ac:dyDescent="0.25">
      <c r="V15429" s="7"/>
    </row>
    <row r="15430" spans="22:22" x14ac:dyDescent="0.25">
      <c r="V15430" s="7"/>
    </row>
    <row r="15431" spans="22:22" x14ac:dyDescent="0.25">
      <c r="V15431" s="7"/>
    </row>
    <row r="15432" spans="22:22" x14ac:dyDescent="0.25">
      <c r="V15432" s="7"/>
    </row>
    <row r="15433" spans="22:22" x14ac:dyDescent="0.25">
      <c r="V15433" s="7"/>
    </row>
    <row r="15434" spans="22:22" x14ac:dyDescent="0.25">
      <c r="V15434" s="7"/>
    </row>
    <row r="15435" spans="22:22" x14ac:dyDescent="0.25">
      <c r="V15435" s="7"/>
    </row>
    <row r="15436" spans="22:22" x14ac:dyDescent="0.25">
      <c r="V15436" s="7"/>
    </row>
    <row r="15437" spans="22:22" x14ac:dyDescent="0.25">
      <c r="V15437" s="7"/>
    </row>
    <row r="15438" spans="22:22" x14ac:dyDescent="0.25">
      <c r="V15438" s="7"/>
    </row>
    <row r="15439" spans="22:22" x14ac:dyDescent="0.25">
      <c r="V15439" s="7"/>
    </row>
    <row r="15440" spans="22:22" x14ac:dyDescent="0.25">
      <c r="V15440" s="7"/>
    </row>
    <row r="15441" spans="22:22" x14ac:dyDescent="0.25">
      <c r="V15441" s="7"/>
    </row>
    <row r="15442" spans="22:22" x14ac:dyDescent="0.25">
      <c r="V15442" s="7"/>
    </row>
    <row r="15443" spans="22:22" x14ac:dyDescent="0.25">
      <c r="V15443" s="7"/>
    </row>
    <row r="15444" spans="22:22" x14ac:dyDescent="0.25">
      <c r="V15444" s="7"/>
    </row>
    <row r="15445" spans="22:22" x14ac:dyDescent="0.25">
      <c r="V15445" s="7"/>
    </row>
    <row r="15446" spans="22:22" x14ac:dyDescent="0.25">
      <c r="V15446" s="7"/>
    </row>
    <row r="15447" spans="22:22" x14ac:dyDescent="0.25">
      <c r="V15447" s="7"/>
    </row>
    <row r="15448" spans="22:22" x14ac:dyDescent="0.25">
      <c r="V15448" s="7"/>
    </row>
    <row r="15449" spans="22:22" x14ac:dyDescent="0.25">
      <c r="V15449" s="7"/>
    </row>
    <row r="15450" spans="22:22" x14ac:dyDescent="0.25">
      <c r="V15450" s="7"/>
    </row>
    <row r="15451" spans="22:22" x14ac:dyDescent="0.25">
      <c r="V15451" s="7"/>
    </row>
    <row r="15452" spans="22:22" x14ac:dyDescent="0.25">
      <c r="V15452" s="7"/>
    </row>
    <row r="15453" spans="22:22" x14ac:dyDescent="0.25">
      <c r="V15453" s="7"/>
    </row>
    <row r="15454" spans="22:22" x14ac:dyDescent="0.25">
      <c r="V15454" s="7"/>
    </row>
    <row r="15455" spans="22:22" x14ac:dyDescent="0.25">
      <c r="V15455" s="7"/>
    </row>
    <row r="15456" spans="22:22" x14ac:dyDescent="0.25">
      <c r="V15456" s="7"/>
    </row>
    <row r="15457" spans="22:22" x14ac:dyDescent="0.25">
      <c r="V15457" s="7"/>
    </row>
    <row r="15458" spans="22:22" x14ac:dyDescent="0.25">
      <c r="V15458" s="7"/>
    </row>
    <row r="15459" spans="22:22" x14ac:dyDescent="0.25">
      <c r="V15459" s="7"/>
    </row>
    <row r="15460" spans="22:22" x14ac:dyDescent="0.25">
      <c r="V15460" s="7"/>
    </row>
    <row r="15461" spans="22:22" x14ac:dyDescent="0.25">
      <c r="V15461" s="7"/>
    </row>
    <row r="15462" spans="22:22" x14ac:dyDescent="0.25">
      <c r="V15462" s="7"/>
    </row>
    <row r="15463" spans="22:22" x14ac:dyDescent="0.25">
      <c r="V15463" s="7"/>
    </row>
    <row r="15464" spans="22:22" x14ac:dyDescent="0.25">
      <c r="V15464" s="7"/>
    </row>
    <row r="15465" spans="22:22" x14ac:dyDescent="0.25">
      <c r="V15465" s="7"/>
    </row>
    <row r="15466" spans="22:22" x14ac:dyDescent="0.25">
      <c r="V15466" s="7"/>
    </row>
    <row r="15467" spans="22:22" x14ac:dyDescent="0.25">
      <c r="V15467" s="7"/>
    </row>
    <row r="15468" spans="22:22" x14ac:dyDescent="0.25">
      <c r="V15468" s="7"/>
    </row>
    <row r="15469" spans="22:22" x14ac:dyDescent="0.25">
      <c r="V15469" s="7"/>
    </row>
    <row r="15470" spans="22:22" x14ac:dyDescent="0.25">
      <c r="V15470" s="7"/>
    </row>
    <row r="15471" spans="22:22" x14ac:dyDescent="0.25">
      <c r="V15471" s="7"/>
    </row>
    <row r="15472" spans="22:22" x14ac:dyDescent="0.25">
      <c r="V15472" s="7"/>
    </row>
    <row r="15473" spans="22:22" x14ac:dyDescent="0.25">
      <c r="V15473" s="7"/>
    </row>
    <row r="15474" spans="22:22" x14ac:dyDescent="0.25">
      <c r="V15474" s="7"/>
    </row>
    <row r="15475" spans="22:22" x14ac:dyDescent="0.25">
      <c r="V15475" s="7"/>
    </row>
    <row r="15476" spans="22:22" x14ac:dyDescent="0.25">
      <c r="V15476" s="7"/>
    </row>
    <row r="15477" spans="22:22" x14ac:dyDescent="0.25">
      <c r="V15477" s="7"/>
    </row>
    <row r="15478" spans="22:22" x14ac:dyDescent="0.25">
      <c r="V15478" s="7"/>
    </row>
    <row r="15479" spans="22:22" x14ac:dyDescent="0.25">
      <c r="V15479" s="7"/>
    </row>
    <row r="15480" spans="22:22" x14ac:dyDescent="0.25">
      <c r="V15480" s="7"/>
    </row>
    <row r="15481" spans="22:22" x14ac:dyDescent="0.25">
      <c r="V15481" s="7"/>
    </row>
    <row r="15482" spans="22:22" x14ac:dyDescent="0.25">
      <c r="V15482" s="7"/>
    </row>
    <row r="15483" spans="22:22" x14ac:dyDescent="0.25">
      <c r="V15483" s="7"/>
    </row>
    <row r="15484" spans="22:22" x14ac:dyDescent="0.25">
      <c r="V15484" s="7"/>
    </row>
    <row r="15485" spans="22:22" x14ac:dyDescent="0.25">
      <c r="V15485" s="7"/>
    </row>
    <row r="15486" spans="22:22" x14ac:dyDescent="0.25">
      <c r="V15486" s="7"/>
    </row>
    <row r="15487" spans="22:22" x14ac:dyDescent="0.25">
      <c r="V15487" s="7"/>
    </row>
    <row r="15488" spans="22:22" x14ac:dyDescent="0.25">
      <c r="V15488" s="7"/>
    </row>
    <row r="15489" spans="22:22" x14ac:dyDescent="0.25">
      <c r="V15489" s="7"/>
    </row>
    <row r="15490" spans="22:22" x14ac:dyDescent="0.25">
      <c r="V15490" s="7"/>
    </row>
    <row r="15491" spans="22:22" x14ac:dyDescent="0.25">
      <c r="V15491" s="7"/>
    </row>
    <row r="15492" spans="22:22" x14ac:dyDescent="0.25">
      <c r="V15492" s="7"/>
    </row>
    <row r="15493" spans="22:22" x14ac:dyDescent="0.25">
      <c r="V15493" s="7"/>
    </row>
    <row r="15494" spans="22:22" x14ac:dyDescent="0.25">
      <c r="V15494" s="7"/>
    </row>
    <row r="15495" spans="22:22" x14ac:dyDescent="0.25">
      <c r="V15495" s="7"/>
    </row>
    <row r="15496" spans="22:22" x14ac:dyDescent="0.25">
      <c r="V15496" s="7"/>
    </row>
    <row r="15497" spans="22:22" x14ac:dyDescent="0.25">
      <c r="V15497" s="7"/>
    </row>
    <row r="15498" spans="22:22" x14ac:dyDescent="0.25">
      <c r="V15498" s="7"/>
    </row>
    <row r="15499" spans="22:22" x14ac:dyDescent="0.25">
      <c r="V15499" s="7"/>
    </row>
    <row r="15500" spans="22:22" x14ac:dyDescent="0.25">
      <c r="V15500" s="7"/>
    </row>
    <row r="15501" spans="22:22" x14ac:dyDescent="0.25">
      <c r="V15501" s="7"/>
    </row>
    <row r="15502" spans="22:22" x14ac:dyDescent="0.25">
      <c r="V15502" s="7"/>
    </row>
    <row r="15503" spans="22:22" x14ac:dyDescent="0.25">
      <c r="V15503" s="7"/>
    </row>
    <row r="15504" spans="22:22" x14ac:dyDescent="0.25">
      <c r="V15504" s="7"/>
    </row>
    <row r="15505" spans="22:22" x14ac:dyDescent="0.25">
      <c r="V15505" s="7"/>
    </row>
    <row r="15506" spans="22:22" x14ac:dyDescent="0.25">
      <c r="V15506" s="7"/>
    </row>
    <row r="15507" spans="22:22" x14ac:dyDescent="0.25">
      <c r="V15507" s="7"/>
    </row>
    <row r="15508" spans="22:22" x14ac:dyDescent="0.25">
      <c r="V15508" s="7"/>
    </row>
    <row r="15509" spans="22:22" x14ac:dyDescent="0.25">
      <c r="V15509" s="7"/>
    </row>
    <row r="15510" spans="22:22" x14ac:dyDescent="0.25">
      <c r="V15510" s="7"/>
    </row>
    <row r="15511" spans="22:22" x14ac:dyDescent="0.25">
      <c r="V15511" s="7"/>
    </row>
    <row r="15512" spans="22:22" x14ac:dyDescent="0.25">
      <c r="V15512" s="7"/>
    </row>
    <row r="15513" spans="22:22" x14ac:dyDescent="0.25">
      <c r="V15513" s="7"/>
    </row>
    <row r="15514" spans="22:22" x14ac:dyDescent="0.25">
      <c r="V15514" s="7"/>
    </row>
    <row r="15515" spans="22:22" x14ac:dyDescent="0.25">
      <c r="V15515" s="7"/>
    </row>
    <row r="15516" spans="22:22" x14ac:dyDescent="0.25">
      <c r="V15516" s="7"/>
    </row>
    <row r="15517" spans="22:22" x14ac:dyDescent="0.25">
      <c r="V15517" s="7"/>
    </row>
    <row r="15518" spans="22:22" x14ac:dyDescent="0.25">
      <c r="V15518" s="7"/>
    </row>
    <row r="15519" spans="22:22" x14ac:dyDescent="0.25">
      <c r="V15519" s="7"/>
    </row>
    <row r="15520" spans="22:22" x14ac:dyDescent="0.25">
      <c r="V15520" s="7"/>
    </row>
    <row r="15521" spans="22:22" x14ac:dyDescent="0.25">
      <c r="V15521" s="7"/>
    </row>
    <row r="15522" spans="22:22" x14ac:dyDescent="0.25">
      <c r="V15522" s="7"/>
    </row>
    <row r="15523" spans="22:22" x14ac:dyDescent="0.25">
      <c r="V15523" s="7"/>
    </row>
    <row r="15524" spans="22:22" x14ac:dyDescent="0.25">
      <c r="V15524" s="7"/>
    </row>
    <row r="15525" spans="22:22" x14ac:dyDescent="0.25">
      <c r="V15525" s="7"/>
    </row>
    <row r="15526" spans="22:22" x14ac:dyDescent="0.25">
      <c r="V15526" s="7"/>
    </row>
    <row r="15527" spans="22:22" x14ac:dyDescent="0.25">
      <c r="V15527" s="7"/>
    </row>
    <row r="15528" spans="22:22" x14ac:dyDescent="0.25">
      <c r="V15528" s="7"/>
    </row>
    <row r="15529" spans="22:22" x14ac:dyDescent="0.25">
      <c r="V15529" s="7"/>
    </row>
    <row r="15530" spans="22:22" x14ac:dyDescent="0.25">
      <c r="V15530" s="7"/>
    </row>
    <row r="15531" spans="22:22" x14ac:dyDescent="0.25">
      <c r="V15531" s="7"/>
    </row>
    <row r="15532" spans="22:22" x14ac:dyDescent="0.25">
      <c r="V15532" s="7"/>
    </row>
    <row r="15533" spans="22:22" x14ac:dyDescent="0.25">
      <c r="V15533" s="7"/>
    </row>
    <row r="15534" spans="22:22" x14ac:dyDescent="0.25">
      <c r="V15534" s="7"/>
    </row>
    <row r="15535" spans="22:22" x14ac:dyDescent="0.25">
      <c r="V15535" s="7"/>
    </row>
    <row r="15536" spans="22:22" x14ac:dyDescent="0.25">
      <c r="V15536" s="7"/>
    </row>
    <row r="15537" spans="22:22" x14ac:dyDescent="0.25">
      <c r="V15537" s="7"/>
    </row>
    <row r="15538" spans="22:22" x14ac:dyDescent="0.25">
      <c r="V15538" s="7"/>
    </row>
    <row r="15539" spans="22:22" x14ac:dyDescent="0.25">
      <c r="V15539" s="7"/>
    </row>
    <row r="15540" spans="22:22" x14ac:dyDescent="0.25">
      <c r="V15540" s="7"/>
    </row>
    <row r="15541" spans="22:22" x14ac:dyDescent="0.25">
      <c r="V15541" s="7"/>
    </row>
    <row r="15542" spans="22:22" x14ac:dyDescent="0.25">
      <c r="V15542" s="7"/>
    </row>
    <row r="15543" spans="22:22" x14ac:dyDescent="0.25">
      <c r="V15543" s="7"/>
    </row>
    <row r="15544" spans="22:22" x14ac:dyDescent="0.25">
      <c r="V15544" s="7"/>
    </row>
    <row r="15545" spans="22:22" x14ac:dyDescent="0.25">
      <c r="V15545" s="7"/>
    </row>
    <row r="15546" spans="22:22" x14ac:dyDescent="0.25">
      <c r="V15546" s="7"/>
    </row>
    <row r="15547" spans="22:22" x14ac:dyDescent="0.25">
      <c r="V15547" s="7"/>
    </row>
    <row r="15548" spans="22:22" x14ac:dyDescent="0.25">
      <c r="V15548" s="7"/>
    </row>
    <row r="15549" spans="22:22" x14ac:dyDescent="0.25">
      <c r="V15549" s="7"/>
    </row>
    <row r="15550" spans="22:22" x14ac:dyDescent="0.25">
      <c r="V15550" s="7"/>
    </row>
    <row r="15551" spans="22:22" x14ac:dyDescent="0.25">
      <c r="V15551" s="7"/>
    </row>
    <row r="15552" spans="22:22" x14ac:dyDescent="0.25">
      <c r="V15552" s="7"/>
    </row>
    <row r="15553" spans="22:22" x14ac:dyDescent="0.25">
      <c r="V15553" s="7"/>
    </row>
    <row r="15554" spans="22:22" x14ac:dyDescent="0.25">
      <c r="V15554" s="7"/>
    </row>
    <row r="15555" spans="22:22" x14ac:dyDescent="0.25">
      <c r="V15555" s="7"/>
    </row>
    <row r="15556" spans="22:22" x14ac:dyDescent="0.25">
      <c r="V15556" s="7"/>
    </row>
    <row r="15557" spans="22:22" x14ac:dyDescent="0.25">
      <c r="V15557" s="7"/>
    </row>
    <row r="15558" spans="22:22" x14ac:dyDescent="0.25">
      <c r="V15558" s="7"/>
    </row>
    <row r="15559" spans="22:22" x14ac:dyDescent="0.25">
      <c r="V15559" s="7"/>
    </row>
    <row r="15560" spans="22:22" x14ac:dyDescent="0.25">
      <c r="V15560" s="7"/>
    </row>
    <row r="15561" spans="22:22" x14ac:dyDescent="0.25">
      <c r="V15561" s="7"/>
    </row>
    <row r="15562" spans="22:22" x14ac:dyDescent="0.25">
      <c r="V15562" s="7"/>
    </row>
    <row r="15563" spans="22:22" x14ac:dyDescent="0.25">
      <c r="V15563" s="7"/>
    </row>
    <row r="15564" spans="22:22" x14ac:dyDescent="0.25">
      <c r="V15564" s="7"/>
    </row>
    <row r="15565" spans="22:22" x14ac:dyDescent="0.25">
      <c r="V15565" s="7"/>
    </row>
    <row r="15566" spans="22:22" x14ac:dyDescent="0.25">
      <c r="V15566" s="7"/>
    </row>
    <row r="15567" spans="22:22" x14ac:dyDescent="0.25">
      <c r="V15567" s="7"/>
    </row>
    <row r="15568" spans="22:22" x14ac:dyDescent="0.25">
      <c r="V15568" s="7"/>
    </row>
    <row r="15569" spans="22:22" x14ac:dyDescent="0.25">
      <c r="V15569" s="7"/>
    </row>
    <row r="15570" spans="22:22" x14ac:dyDescent="0.25">
      <c r="V15570" s="7"/>
    </row>
    <row r="15571" spans="22:22" x14ac:dyDescent="0.25">
      <c r="V15571" s="7"/>
    </row>
    <row r="15572" spans="22:22" x14ac:dyDescent="0.25">
      <c r="V15572" s="7"/>
    </row>
    <row r="15573" spans="22:22" x14ac:dyDescent="0.25">
      <c r="V15573" s="7"/>
    </row>
    <row r="15574" spans="22:22" x14ac:dyDescent="0.25">
      <c r="V15574" s="7"/>
    </row>
    <row r="15575" spans="22:22" x14ac:dyDescent="0.25">
      <c r="V15575" s="7"/>
    </row>
    <row r="15576" spans="22:22" x14ac:dyDescent="0.25">
      <c r="V15576" s="7"/>
    </row>
    <row r="15577" spans="22:22" x14ac:dyDescent="0.25">
      <c r="V15577" s="7"/>
    </row>
    <row r="15578" spans="22:22" x14ac:dyDescent="0.25">
      <c r="V15578" s="7"/>
    </row>
    <row r="15579" spans="22:22" x14ac:dyDescent="0.25">
      <c r="V15579" s="7"/>
    </row>
    <row r="15580" spans="22:22" x14ac:dyDescent="0.25">
      <c r="V15580" s="7"/>
    </row>
    <row r="15581" spans="22:22" x14ac:dyDescent="0.25">
      <c r="V15581" s="7"/>
    </row>
    <row r="15582" spans="22:22" x14ac:dyDescent="0.25">
      <c r="V15582" s="7"/>
    </row>
    <row r="15583" spans="22:22" x14ac:dyDescent="0.25">
      <c r="V15583" s="7"/>
    </row>
    <row r="15584" spans="22:22" x14ac:dyDescent="0.25">
      <c r="V15584" s="7"/>
    </row>
    <row r="15585" spans="22:22" x14ac:dyDescent="0.25">
      <c r="V15585" s="7"/>
    </row>
    <row r="15586" spans="22:22" x14ac:dyDescent="0.25">
      <c r="V15586" s="7"/>
    </row>
    <row r="15587" spans="22:22" x14ac:dyDescent="0.25">
      <c r="V15587" s="7"/>
    </row>
    <row r="15588" spans="22:22" x14ac:dyDescent="0.25">
      <c r="V15588" s="7"/>
    </row>
    <row r="15589" spans="22:22" x14ac:dyDescent="0.25">
      <c r="V15589" s="7"/>
    </row>
    <row r="15590" spans="22:22" x14ac:dyDescent="0.25">
      <c r="V15590" s="7"/>
    </row>
    <row r="15591" spans="22:22" x14ac:dyDescent="0.25">
      <c r="V15591" s="7"/>
    </row>
    <row r="15592" spans="22:22" x14ac:dyDescent="0.25">
      <c r="V15592" s="7"/>
    </row>
    <row r="15593" spans="22:22" x14ac:dyDescent="0.25">
      <c r="V15593" s="7"/>
    </row>
    <row r="15594" spans="22:22" x14ac:dyDescent="0.25">
      <c r="V15594" s="7"/>
    </row>
    <row r="15595" spans="22:22" x14ac:dyDescent="0.25">
      <c r="V15595" s="7"/>
    </row>
    <row r="15596" spans="22:22" x14ac:dyDescent="0.25">
      <c r="V15596" s="7"/>
    </row>
    <row r="15597" spans="22:22" x14ac:dyDescent="0.25">
      <c r="V15597" s="7"/>
    </row>
    <row r="15598" spans="22:22" x14ac:dyDescent="0.25">
      <c r="V15598" s="7"/>
    </row>
    <row r="15599" spans="22:22" x14ac:dyDescent="0.25">
      <c r="V15599" s="7"/>
    </row>
    <row r="15600" spans="22:22" x14ac:dyDescent="0.25">
      <c r="V15600" s="7"/>
    </row>
    <row r="15601" spans="22:22" x14ac:dyDescent="0.25">
      <c r="V15601" s="7"/>
    </row>
    <row r="15602" spans="22:22" x14ac:dyDescent="0.25">
      <c r="V15602" s="7"/>
    </row>
    <row r="15603" spans="22:22" x14ac:dyDescent="0.25">
      <c r="V15603" s="7"/>
    </row>
    <row r="15604" spans="22:22" x14ac:dyDescent="0.25">
      <c r="V15604" s="7"/>
    </row>
    <row r="15605" spans="22:22" x14ac:dyDescent="0.25">
      <c r="V15605" s="7"/>
    </row>
    <row r="15606" spans="22:22" x14ac:dyDescent="0.25">
      <c r="V15606" s="7"/>
    </row>
    <row r="15607" spans="22:22" x14ac:dyDescent="0.25">
      <c r="V15607" s="7"/>
    </row>
    <row r="15608" spans="22:22" x14ac:dyDescent="0.25">
      <c r="V15608" s="7"/>
    </row>
    <row r="15609" spans="22:22" x14ac:dyDescent="0.25">
      <c r="V15609" s="7"/>
    </row>
    <row r="15610" spans="22:22" x14ac:dyDescent="0.25">
      <c r="V15610" s="7"/>
    </row>
    <row r="15611" spans="22:22" x14ac:dyDescent="0.25">
      <c r="V15611" s="7"/>
    </row>
    <row r="15612" spans="22:22" x14ac:dyDescent="0.25">
      <c r="V15612" s="7"/>
    </row>
    <row r="15613" spans="22:22" x14ac:dyDescent="0.25">
      <c r="V15613" s="7"/>
    </row>
    <row r="15614" spans="22:22" x14ac:dyDescent="0.25">
      <c r="V15614" s="7"/>
    </row>
    <row r="15615" spans="22:22" x14ac:dyDescent="0.25">
      <c r="V15615" s="7"/>
    </row>
    <row r="15616" spans="22:22" x14ac:dyDescent="0.25">
      <c r="V15616" s="7"/>
    </row>
    <row r="15617" spans="22:22" x14ac:dyDescent="0.25">
      <c r="V15617" s="7"/>
    </row>
    <row r="15618" spans="22:22" x14ac:dyDescent="0.25">
      <c r="V15618" s="7"/>
    </row>
    <row r="15619" spans="22:22" x14ac:dyDescent="0.25">
      <c r="V15619" s="7"/>
    </row>
    <row r="15620" spans="22:22" x14ac:dyDescent="0.25">
      <c r="V15620" s="7"/>
    </row>
    <row r="15621" spans="22:22" x14ac:dyDescent="0.25">
      <c r="V15621" s="7"/>
    </row>
    <row r="15622" spans="22:22" x14ac:dyDescent="0.25">
      <c r="V15622" s="7"/>
    </row>
    <row r="15623" spans="22:22" x14ac:dyDescent="0.25">
      <c r="V15623" s="7"/>
    </row>
    <row r="15624" spans="22:22" x14ac:dyDescent="0.25">
      <c r="V15624" s="7"/>
    </row>
    <row r="15625" spans="22:22" x14ac:dyDescent="0.25">
      <c r="V15625" s="7"/>
    </row>
    <row r="15626" spans="22:22" x14ac:dyDescent="0.25">
      <c r="V15626" s="7"/>
    </row>
    <row r="15627" spans="22:22" x14ac:dyDescent="0.25">
      <c r="V15627" s="7"/>
    </row>
    <row r="15628" spans="22:22" x14ac:dyDescent="0.25">
      <c r="V15628" s="7"/>
    </row>
    <row r="15629" spans="22:22" x14ac:dyDescent="0.25">
      <c r="V15629" s="7"/>
    </row>
    <row r="15630" spans="22:22" x14ac:dyDescent="0.25">
      <c r="V15630" s="7"/>
    </row>
    <row r="15631" spans="22:22" x14ac:dyDescent="0.25">
      <c r="V15631" s="7"/>
    </row>
    <row r="15632" spans="22:22" x14ac:dyDescent="0.25">
      <c r="V15632" s="7"/>
    </row>
    <row r="15633" spans="22:22" x14ac:dyDescent="0.25">
      <c r="V15633" s="7"/>
    </row>
    <row r="15634" spans="22:22" x14ac:dyDescent="0.25">
      <c r="V15634" s="7"/>
    </row>
    <row r="15635" spans="22:22" x14ac:dyDescent="0.25">
      <c r="V15635" s="7"/>
    </row>
    <row r="15636" spans="22:22" x14ac:dyDescent="0.25">
      <c r="V15636" s="7"/>
    </row>
    <row r="15637" spans="22:22" x14ac:dyDescent="0.25">
      <c r="V15637" s="7"/>
    </row>
    <row r="15638" spans="22:22" x14ac:dyDescent="0.25">
      <c r="V15638" s="7"/>
    </row>
    <row r="15639" spans="22:22" x14ac:dyDescent="0.25">
      <c r="V15639" s="7"/>
    </row>
    <row r="15640" spans="22:22" x14ac:dyDescent="0.25">
      <c r="V15640" s="7"/>
    </row>
    <row r="15641" spans="22:22" x14ac:dyDescent="0.25">
      <c r="V15641" s="7"/>
    </row>
    <row r="15642" spans="22:22" x14ac:dyDescent="0.25">
      <c r="V15642" s="7"/>
    </row>
    <row r="15643" spans="22:22" x14ac:dyDescent="0.25">
      <c r="V15643" s="7"/>
    </row>
    <row r="15644" spans="22:22" x14ac:dyDescent="0.25">
      <c r="V15644" s="7"/>
    </row>
    <row r="15645" spans="22:22" x14ac:dyDescent="0.25">
      <c r="V15645" s="7"/>
    </row>
    <row r="15646" spans="22:22" x14ac:dyDescent="0.25">
      <c r="V15646" s="7"/>
    </row>
    <row r="15647" spans="22:22" x14ac:dyDescent="0.25">
      <c r="V15647" s="7"/>
    </row>
    <row r="15648" spans="22:22" x14ac:dyDescent="0.25">
      <c r="V15648" s="7"/>
    </row>
    <row r="15649" spans="22:22" x14ac:dyDescent="0.25">
      <c r="V15649" s="7"/>
    </row>
    <row r="15650" spans="22:22" x14ac:dyDescent="0.25">
      <c r="V15650" s="7"/>
    </row>
    <row r="15651" spans="22:22" x14ac:dyDescent="0.25">
      <c r="V15651" s="7"/>
    </row>
    <row r="15652" spans="22:22" x14ac:dyDescent="0.25">
      <c r="V15652" s="7"/>
    </row>
    <row r="15653" spans="22:22" x14ac:dyDescent="0.25">
      <c r="V15653" s="7"/>
    </row>
    <row r="15654" spans="22:22" x14ac:dyDescent="0.25">
      <c r="V15654" s="7"/>
    </row>
    <row r="15655" spans="22:22" x14ac:dyDescent="0.25">
      <c r="V15655" s="7"/>
    </row>
    <row r="15656" spans="22:22" x14ac:dyDescent="0.25">
      <c r="V15656" s="7"/>
    </row>
    <row r="15657" spans="22:22" x14ac:dyDescent="0.25">
      <c r="V15657" s="7"/>
    </row>
    <row r="15658" spans="22:22" x14ac:dyDescent="0.25">
      <c r="V15658" s="7"/>
    </row>
    <row r="15659" spans="22:22" x14ac:dyDescent="0.25">
      <c r="V15659" s="7"/>
    </row>
    <row r="15660" spans="22:22" x14ac:dyDescent="0.25">
      <c r="V15660" s="7"/>
    </row>
    <row r="15661" spans="22:22" x14ac:dyDescent="0.25">
      <c r="V15661" s="7"/>
    </row>
    <row r="15662" spans="22:22" x14ac:dyDescent="0.25">
      <c r="V15662" s="7"/>
    </row>
    <row r="15663" spans="22:22" x14ac:dyDescent="0.25">
      <c r="V15663" s="7"/>
    </row>
    <row r="15664" spans="22:22" x14ac:dyDescent="0.25">
      <c r="V15664" s="7"/>
    </row>
    <row r="15665" spans="22:22" x14ac:dyDescent="0.25">
      <c r="V15665" s="7"/>
    </row>
    <row r="15666" spans="22:22" x14ac:dyDescent="0.25">
      <c r="V15666" s="7"/>
    </row>
    <row r="15667" spans="22:22" x14ac:dyDescent="0.25">
      <c r="V15667" s="7"/>
    </row>
    <row r="15668" spans="22:22" x14ac:dyDescent="0.25">
      <c r="V15668" s="7"/>
    </row>
    <row r="15669" spans="22:22" x14ac:dyDescent="0.25">
      <c r="V15669" s="7"/>
    </row>
    <row r="15670" spans="22:22" x14ac:dyDescent="0.25">
      <c r="V15670" s="7"/>
    </row>
    <row r="15671" spans="22:22" x14ac:dyDescent="0.25">
      <c r="V15671" s="7"/>
    </row>
    <row r="15672" spans="22:22" x14ac:dyDescent="0.25">
      <c r="V15672" s="7"/>
    </row>
    <row r="15673" spans="22:22" x14ac:dyDescent="0.25">
      <c r="V15673" s="7"/>
    </row>
    <row r="15674" spans="22:22" x14ac:dyDescent="0.25">
      <c r="V15674" s="7"/>
    </row>
    <row r="15675" spans="22:22" x14ac:dyDescent="0.25">
      <c r="V15675" s="7"/>
    </row>
    <row r="15676" spans="22:22" x14ac:dyDescent="0.25">
      <c r="V15676" s="7"/>
    </row>
    <row r="15677" spans="22:22" x14ac:dyDescent="0.25">
      <c r="V15677" s="7"/>
    </row>
    <row r="15678" spans="22:22" x14ac:dyDescent="0.25">
      <c r="V15678" s="7"/>
    </row>
    <row r="15679" spans="22:22" x14ac:dyDescent="0.25">
      <c r="V15679" s="7"/>
    </row>
    <row r="15680" spans="22:22" x14ac:dyDescent="0.25">
      <c r="V15680" s="7"/>
    </row>
    <row r="15681" spans="22:22" x14ac:dyDescent="0.25">
      <c r="V15681" s="7"/>
    </row>
    <row r="15682" spans="22:22" x14ac:dyDescent="0.25">
      <c r="V15682" s="7"/>
    </row>
    <row r="15683" spans="22:22" x14ac:dyDescent="0.25">
      <c r="V15683" s="7"/>
    </row>
    <row r="15684" spans="22:22" x14ac:dyDescent="0.25">
      <c r="V15684" s="7"/>
    </row>
    <row r="15685" spans="22:22" x14ac:dyDescent="0.25">
      <c r="V15685" s="7"/>
    </row>
    <row r="15686" spans="22:22" x14ac:dyDescent="0.25">
      <c r="V15686" s="7"/>
    </row>
    <row r="15687" spans="22:22" x14ac:dyDescent="0.25">
      <c r="V15687" s="7"/>
    </row>
    <row r="15688" spans="22:22" x14ac:dyDescent="0.25">
      <c r="V15688" s="7"/>
    </row>
    <row r="15689" spans="22:22" x14ac:dyDescent="0.25">
      <c r="V15689" s="7"/>
    </row>
    <row r="15690" spans="22:22" x14ac:dyDescent="0.25">
      <c r="V15690" s="7"/>
    </row>
    <row r="15691" spans="22:22" x14ac:dyDescent="0.25">
      <c r="V15691" s="7"/>
    </row>
    <row r="15692" spans="22:22" x14ac:dyDescent="0.25">
      <c r="V15692" s="7"/>
    </row>
    <row r="15693" spans="22:22" x14ac:dyDescent="0.25">
      <c r="V15693" s="7"/>
    </row>
    <row r="15694" spans="22:22" x14ac:dyDescent="0.25">
      <c r="V15694" s="7"/>
    </row>
    <row r="15695" spans="22:22" x14ac:dyDescent="0.25">
      <c r="V15695" s="7"/>
    </row>
    <row r="15696" spans="22:22" x14ac:dyDescent="0.25">
      <c r="V15696" s="7"/>
    </row>
    <row r="15697" spans="22:22" x14ac:dyDescent="0.25">
      <c r="V15697" s="7"/>
    </row>
    <row r="15698" spans="22:22" x14ac:dyDescent="0.25">
      <c r="V15698" s="7"/>
    </row>
    <row r="15699" spans="22:22" x14ac:dyDescent="0.25">
      <c r="V15699" s="7"/>
    </row>
    <row r="15700" spans="22:22" x14ac:dyDescent="0.25">
      <c r="V15700" s="7"/>
    </row>
    <row r="15701" spans="22:22" x14ac:dyDescent="0.25">
      <c r="V15701" s="7"/>
    </row>
    <row r="15702" spans="22:22" x14ac:dyDescent="0.25">
      <c r="V15702" s="7"/>
    </row>
    <row r="15703" spans="22:22" x14ac:dyDescent="0.25">
      <c r="V15703" s="7"/>
    </row>
    <row r="15704" spans="22:22" x14ac:dyDescent="0.25">
      <c r="V15704" s="7"/>
    </row>
    <row r="15705" spans="22:22" x14ac:dyDescent="0.25">
      <c r="V15705" s="7"/>
    </row>
    <row r="15706" spans="22:22" x14ac:dyDescent="0.25">
      <c r="V15706" s="7"/>
    </row>
    <row r="15707" spans="22:22" x14ac:dyDescent="0.25">
      <c r="V15707" s="7"/>
    </row>
    <row r="15708" spans="22:22" x14ac:dyDescent="0.25">
      <c r="V15708" s="7"/>
    </row>
    <row r="15709" spans="22:22" x14ac:dyDescent="0.25">
      <c r="V15709" s="7"/>
    </row>
    <row r="15710" spans="22:22" x14ac:dyDescent="0.25">
      <c r="V15710" s="7"/>
    </row>
    <row r="15711" spans="22:22" x14ac:dyDescent="0.25">
      <c r="V15711" s="7"/>
    </row>
    <row r="15712" spans="22:22" x14ac:dyDescent="0.25">
      <c r="V15712" s="7"/>
    </row>
    <row r="15713" spans="22:22" x14ac:dyDescent="0.25">
      <c r="V15713" s="7"/>
    </row>
    <row r="15714" spans="22:22" x14ac:dyDescent="0.25">
      <c r="V15714" s="7"/>
    </row>
    <row r="15715" spans="22:22" x14ac:dyDescent="0.25">
      <c r="V15715" s="7"/>
    </row>
    <row r="15716" spans="22:22" x14ac:dyDescent="0.25">
      <c r="V15716" s="7"/>
    </row>
    <row r="15717" spans="22:22" x14ac:dyDescent="0.25">
      <c r="V15717" s="7"/>
    </row>
    <row r="15718" spans="22:22" x14ac:dyDescent="0.25">
      <c r="V15718" s="7"/>
    </row>
    <row r="15719" spans="22:22" x14ac:dyDescent="0.25">
      <c r="V15719" s="7"/>
    </row>
    <row r="15720" spans="22:22" x14ac:dyDescent="0.25">
      <c r="V15720" s="7"/>
    </row>
    <row r="15721" spans="22:22" x14ac:dyDescent="0.25">
      <c r="V15721" s="7"/>
    </row>
    <row r="15722" spans="22:22" x14ac:dyDescent="0.25">
      <c r="V15722" s="7"/>
    </row>
    <row r="15723" spans="22:22" x14ac:dyDescent="0.25">
      <c r="V15723" s="7"/>
    </row>
    <row r="15724" spans="22:22" x14ac:dyDescent="0.25">
      <c r="V15724" s="7"/>
    </row>
    <row r="15725" spans="22:22" x14ac:dyDescent="0.25">
      <c r="V15725" s="7"/>
    </row>
    <row r="15726" spans="22:22" x14ac:dyDescent="0.25">
      <c r="V15726" s="7"/>
    </row>
    <row r="15727" spans="22:22" x14ac:dyDescent="0.25">
      <c r="V15727" s="7"/>
    </row>
    <row r="15728" spans="22:22" x14ac:dyDescent="0.25">
      <c r="V15728" s="7"/>
    </row>
    <row r="15729" spans="22:22" x14ac:dyDescent="0.25">
      <c r="V15729" s="7"/>
    </row>
    <row r="15730" spans="22:22" x14ac:dyDescent="0.25">
      <c r="V15730" s="7"/>
    </row>
    <row r="15731" spans="22:22" x14ac:dyDescent="0.25">
      <c r="V15731" s="7"/>
    </row>
    <row r="15732" spans="22:22" x14ac:dyDescent="0.25">
      <c r="V15732" s="7"/>
    </row>
    <row r="15733" spans="22:22" x14ac:dyDescent="0.25">
      <c r="V15733" s="7"/>
    </row>
    <row r="15734" spans="22:22" x14ac:dyDescent="0.25">
      <c r="V15734" s="7"/>
    </row>
    <row r="15735" spans="22:22" x14ac:dyDescent="0.25">
      <c r="V15735" s="7"/>
    </row>
    <row r="15736" spans="22:22" x14ac:dyDescent="0.25">
      <c r="V15736" s="7"/>
    </row>
    <row r="15737" spans="22:22" x14ac:dyDescent="0.25">
      <c r="V15737" s="7"/>
    </row>
    <row r="15738" spans="22:22" x14ac:dyDescent="0.25">
      <c r="V15738" s="7"/>
    </row>
    <row r="15739" spans="22:22" x14ac:dyDescent="0.25">
      <c r="V15739" s="7"/>
    </row>
    <row r="15740" spans="22:22" x14ac:dyDescent="0.25">
      <c r="V15740" s="7"/>
    </row>
    <row r="15741" spans="22:22" x14ac:dyDescent="0.25">
      <c r="V15741" s="7"/>
    </row>
    <row r="15742" spans="22:22" x14ac:dyDescent="0.25">
      <c r="V15742" s="7"/>
    </row>
    <row r="15743" spans="22:22" x14ac:dyDescent="0.25">
      <c r="V15743" s="7"/>
    </row>
    <row r="15744" spans="22:22" x14ac:dyDescent="0.25">
      <c r="V15744" s="7"/>
    </row>
    <row r="15745" spans="22:22" x14ac:dyDescent="0.25">
      <c r="V15745" s="7"/>
    </row>
    <row r="15746" spans="22:22" x14ac:dyDescent="0.25">
      <c r="V15746" s="7"/>
    </row>
    <row r="15747" spans="22:22" x14ac:dyDescent="0.25">
      <c r="V15747" s="7"/>
    </row>
    <row r="15748" spans="22:22" x14ac:dyDescent="0.25">
      <c r="V15748" s="7"/>
    </row>
    <row r="15749" spans="22:22" x14ac:dyDescent="0.25">
      <c r="V15749" s="7"/>
    </row>
    <row r="15750" spans="22:22" x14ac:dyDescent="0.25">
      <c r="V15750" s="7"/>
    </row>
    <row r="15751" spans="22:22" x14ac:dyDescent="0.25">
      <c r="V15751" s="7"/>
    </row>
    <row r="15752" spans="22:22" x14ac:dyDescent="0.25">
      <c r="V15752" s="7"/>
    </row>
    <row r="15753" spans="22:22" x14ac:dyDescent="0.25">
      <c r="V15753" s="7"/>
    </row>
    <row r="15754" spans="22:22" x14ac:dyDescent="0.25">
      <c r="V15754" s="7"/>
    </row>
    <row r="15755" spans="22:22" x14ac:dyDescent="0.25">
      <c r="V15755" s="7"/>
    </row>
    <row r="15756" spans="22:22" x14ac:dyDescent="0.25">
      <c r="V15756" s="7"/>
    </row>
    <row r="15757" spans="22:22" x14ac:dyDescent="0.25">
      <c r="V15757" s="7"/>
    </row>
    <row r="15758" spans="22:22" x14ac:dyDescent="0.25">
      <c r="V15758" s="7"/>
    </row>
    <row r="15759" spans="22:22" x14ac:dyDescent="0.25">
      <c r="V15759" s="7"/>
    </row>
    <row r="15760" spans="22:22" x14ac:dyDescent="0.25">
      <c r="V15760" s="7"/>
    </row>
    <row r="15761" spans="22:22" x14ac:dyDescent="0.25">
      <c r="V15761" s="7"/>
    </row>
    <row r="15762" spans="22:22" x14ac:dyDescent="0.25">
      <c r="V15762" s="7"/>
    </row>
    <row r="15763" spans="22:22" x14ac:dyDescent="0.25">
      <c r="V15763" s="7"/>
    </row>
    <row r="15764" spans="22:22" x14ac:dyDescent="0.25">
      <c r="V15764" s="7"/>
    </row>
    <row r="15765" spans="22:22" x14ac:dyDescent="0.25">
      <c r="V15765" s="7"/>
    </row>
    <row r="15766" spans="22:22" x14ac:dyDescent="0.25">
      <c r="V15766" s="7"/>
    </row>
    <row r="15767" spans="22:22" x14ac:dyDescent="0.25">
      <c r="V15767" s="7"/>
    </row>
    <row r="15768" spans="22:22" x14ac:dyDescent="0.25">
      <c r="V15768" s="7"/>
    </row>
    <row r="15769" spans="22:22" x14ac:dyDescent="0.25">
      <c r="V15769" s="7"/>
    </row>
    <row r="15770" spans="22:22" x14ac:dyDescent="0.25">
      <c r="V15770" s="7"/>
    </row>
    <row r="15771" spans="22:22" x14ac:dyDescent="0.25">
      <c r="V15771" s="7"/>
    </row>
    <row r="15772" spans="22:22" x14ac:dyDescent="0.25">
      <c r="V15772" s="7"/>
    </row>
    <row r="15773" spans="22:22" x14ac:dyDescent="0.25">
      <c r="V15773" s="7"/>
    </row>
    <row r="15774" spans="22:22" x14ac:dyDescent="0.25">
      <c r="V15774" s="7"/>
    </row>
    <row r="15775" spans="22:22" x14ac:dyDescent="0.25">
      <c r="V15775" s="7"/>
    </row>
    <row r="15776" spans="22:22" x14ac:dyDescent="0.25">
      <c r="V15776" s="7"/>
    </row>
    <row r="15777" spans="22:22" x14ac:dyDescent="0.25">
      <c r="V15777" s="7"/>
    </row>
    <row r="15778" spans="22:22" x14ac:dyDescent="0.25">
      <c r="V15778" s="7"/>
    </row>
    <row r="15779" spans="22:22" x14ac:dyDescent="0.25">
      <c r="V15779" s="7"/>
    </row>
    <row r="15780" spans="22:22" x14ac:dyDescent="0.25">
      <c r="V15780" s="7"/>
    </row>
    <row r="15781" spans="22:22" x14ac:dyDescent="0.25">
      <c r="V15781" s="7"/>
    </row>
    <row r="15782" spans="22:22" x14ac:dyDescent="0.25">
      <c r="V15782" s="7"/>
    </row>
    <row r="15783" spans="22:22" x14ac:dyDescent="0.25">
      <c r="V15783" s="7"/>
    </row>
    <row r="15784" spans="22:22" x14ac:dyDescent="0.25">
      <c r="V15784" s="7"/>
    </row>
    <row r="15785" spans="22:22" x14ac:dyDescent="0.25">
      <c r="V15785" s="7"/>
    </row>
    <row r="15786" spans="22:22" x14ac:dyDescent="0.25">
      <c r="V15786" s="7"/>
    </row>
    <row r="15787" spans="22:22" x14ac:dyDescent="0.25">
      <c r="V15787" s="7"/>
    </row>
    <row r="15788" spans="22:22" x14ac:dyDescent="0.25">
      <c r="V15788" s="7"/>
    </row>
    <row r="15789" spans="22:22" x14ac:dyDescent="0.25">
      <c r="V15789" s="7"/>
    </row>
    <row r="15790" spans="22:22" x14ac:dyDescent="0.25">
      <c r="V15790" s="7"/>
    </row>
    <row r="15791" spans="22:22" x14ac:dyDescent="0.25">
      <c r="V15791" s="7"/>
    </row>
    <row r="15792" spans="22:22" x14ac:dyDescent="0.25">
      <c r="V15792" s="7"/>
    </row>
    <row r="15793" spans="22:22" x14ac:dyDescent="0.25">
      <c r="V15793" s="7"/>
    </row>
    <row r="15794" spans="22:22" x14ac:dyDescent="0.25">
      <c r="V15794" s="7"/>
    </row>
    <row r="15795" spans="22:22" x14ac:dyDescent="0.25">
      <c r="V15795" s="7"/>
    </row>
    <row r="15796" spans="22:22" x14ac:dyDescent="0.25">
      <c r="V15796" s="7"/>
    </row>
    <row r="15797" spans="22:22" x14ac:dyDescent="0.25">
      <c r="V15797" s="7"/>
    </row>
    <row r="15798" spans="22:22" x14ac:dyDescent="0.25">
      <c r="V15798" s="7"/>
    </row>
    <row r="15799" spans="22:22" x14ac:dyDescent="0.25">
      <c r="V15799" s="7"/>
    </row>
    <row r="15800" spans="22:22" x14ac:dyDescent="0.25">
      <c r="V15800" s="7"/>
    </row>
    <row r="15801" spans="22:22" x14ac:dyDescent="0.25">
      <c r="V15801" s="7"/>
    </row>
    <row r="15802" spans="22:22" x14ac:dyDescent="0.25">
      <c r="V15802" s="7"/>
    </row>
    <row r="15803" spans="22:22" x14ac:dyDescent="0.25">
      <c r="V15803" s="7"/>
    </row>
    <row r="15804" spans="22:22" x14ac:dyDescent="0.25">
      <c r="V15804" s="7"/>
    </row>
    <row r="15805" spans="22:22" x14ac:dyDescent="0.25">
      <c r="V15805" s="7"/>
    </row>
    <row r="15806" spans="22:22" x14ac:dyDescent="0.25">
      <c r="V15806" s="7"/>
    </row>
    <row r="15807" spans="22:22" x14ac:dyDescent="0.25">
      <c r="V15807" s="7"/>
    </row>
    <row r="15808" spans="22:22" x14ac:dyDescent="0.25">
      <c r="V15808" s="7"/>
    </row>
    <row r="15809" spans="22:22" x14ac:dyDescent="0.25">
      <c r="V15809" s="7"/>
    </row>
    <row r="15810" spans="22:22" x14ac:dyDescent="0.25">
      <c r="V15810" s="7"/>
    </row>
    <row r="15811" spans="22:22" x14ac:dyDescent="0.25">
      <c r="V15811" s="7"/>
    </row>
    <row r="15812" spans="22:22" x14ac:dyDescent="0.25">
      <c r="V15812" s="7"/>
    </row>
    <row r="15813" spans="22:22" x14ac:dyDescent="0.25">
      <c r="V15813" s="7"/>
    </row>
    <row r="15814" spans="22:22" x14ac:dyDescent="0.25">
      <c r="V15814" s="7"/>
    </row>
    <row r="15815" spans="22:22" x14ac:dyDescent="0.25">
      <c r="V15815" s="7"/>
    </row>
    <row r="15816" spans="22:22" x14ac:dyDescent="0.25">
      <c r="V15816" s="7"/>
    </row>
    <row r="15817" spans="22:22" x14ac:dyDescent="0.25">
      <c r="V15817" s="7"/>
    </row>
    <row r="15818" spans="22:22" x14ac:dyDescent="0.25">
      <c r="V15818" s="7"/>
    </row>
    <row r="15819" spans="22:22" x14ac:dyDescent="0.25">
      <c r="V15819" s="7"/>
    </row>
    <row r="15820" spans="22:22" x14ac:dyDescent="0.25">
      <c r="V15820" s="7"/>
    </row>
    <row r="15821" spans="22:22" x14ac:dyDescent="0.25">
      <c r="V15821" s="7"/>
    </row>
    <row r="15822" spans="22:22" x14ac:dyDescent="0.25">
      <c r="V15822" s="7"/>
    </row>
    <row r="15823" spans="22:22" x14ac:dyDescent="0.25">
      <c r="V15823" s="7"/>
    </row>
    <row r="15824" spans="22:22" x14ac:dyDescent="0.25">
      <c r="V15824" s="7"/>
    </row>
    <row r="15825" spans="22:22" x14ac:dyDescent="0.25">
      <c r="V15825" s="7"/>
    </row>
    <row r="15826" spans="22:22" x14ac:dyDescent="0.25">
      <c r="V15826" s="7"/>
    </row>
    <row r="15827" spans="22:22" x14ac:dyDescent="0.25">
      <c r="V15827" s="7"/>
    </row>
    <row r="15828" spans="22:22" x14ac:dyDescent="0.25">
      <c r="V15828" s="7"/>
    </row>
    <row r="15829" spans="22:22" x14ac:dyDescent="0.25">
      <c r="V15829" s="7"/>
    </row>
    <row r="15830" spans="22:22" x14ac:dyDescent="0.25">
      <c r="V15830" s="7"/>
    </row>
    <row r="15831" spans="22:22" x14ac:dyDescent="0.25">
      <c r="V15831" s="7"/>
    </row>
    <row r="15832" spans="22:22" x14ac:dyDescent="0.25">
      <c r="V15832" s="7"/>
    </row>
    <row r="15833" spans="22:22" x14ac:dyDescent="0.25">
      <c r="V15833" s="7"/>
    </row>
    <row r="15834" spans="22:22" x14ac:dyDescent="0.25">
      <c r="V15834" s="7"/>
    </row>
    <row r="15835" spans="22:22" x14ac:dyDescent="0.25">
      <c r="V15835" s="7"/>
    </row>
    <row r="15836" spans="22:22" x14ac:dyDescent="0.25">
      <c r="V15836" s="7"/>
    </row>
    <row r="15837" spans="22:22" x14ac:dyDescent="0.25">
      <c r="V15837" s="7"/>
    </row>
    <row r="15838" spans="22:22" x14ac:dyDescent="0.25">
      <c r="V15838" s="7"/>
    </row>
    <row r="15839" spans="22:22" x14ac:dyDescent="0.25">
      <c r="V15839" s="7"/>
    </row>
    <row r="15840" spans="22:22" x14ac:dyDescent="0.25">
      <c r="V15840" s="7"/>
    </row>
    <row r="15841" spans="22:22" x14ac:dyDescent="0.25">
      <c r="V15841" s="7"/>
    </row>
    <row r="15842" spans="22:22" x14ac:dyDescent="0.25">
      <c r="V15842" s="7"/>
    </row>
    <row r="15843" spans="22:22" x14ac:dyDescent="0.25">
      <c r="V15843" s="7"/>
    </row>
    <row r="15844" spans="22:22" x14ac:dyDescent="0.25">
      <c r="V15844" s="7"/>
    </row>
    <row r="15845" spans="22:22" x14ac:dyDescent="0.25">
      <c r="V15845" s="7"/>
    </row>
    <row r="15846" spans="22:22" x14ac:dyDescent="0.25">
      <c r="V15846" s="7"/>
    </row>
    <row r="15847" spans="22:22" x14ac:dyDescent="0.25">
      <c r="V15847" s="7"/>
    </row>
    <row r="15848" spans="22:22" x14ac:dyDescent="0.25">
      <c r="V15848" s="7"/>
    </row>
    <row r="15849" spans="22:22" x14ac:dyDescent="0.25">
      <c r="V15849" s="7"/>
    </row>
    <row r="15850" spans="22:22" x14ac:dyDescent="0.25">
      <c r="V15850" s="7"/>
    </row>
    <row r="15851" spans="22:22" x14ac:dyDescent="0.25">
      <c r="V15851" s="7"/>
    </row>
    <row r="15852" spans="22:22" x14ac:dyDescent="0.25">
      <c r="V15852" s="7"/>
    </row>
    <row r="15853" spans="22:22" x14ac:dyDescent="0.25">
      <c r="V15853" s="7"/>
    </row>
    <row r="15854" spans="22:22" x14ac:dyDescent="0.25">
      <c r="V15854" s="7"/>
    </row>
    <row r="15855" spans="22:22" x14ac:dyDescent="0.25">
      <c r="V15855" s="7"/>
    </row>
    <row r="15856" spans="22:22" x14ac:dyDescent="0.25">
      <c r="V15856" s="7"/>
    </row>
    <row r="15857" spans="22:22" x14ac:dyDescent="0.25">
      <c r="V15857" s="7"/>
    </row>
    <row r="15858" spans="22:22" x14ac:dyDescent="0.25">
      <c r="V15858" s="7"/>
    </row>
    <row r="15859" spans="22:22" x14ac:dyDescent="0.25">
      <c r="V15859" s="7"/>
    </row>
    <row r="15860" spans="22:22" x14ac:dyDescent="0.25">
      <c r="V15860" s="7"/>
    </row>
    <row r="15861" spans="22:22" x14ac:dyDescent="0.25">
      <c r="V15861" s="7"/>
    </row>
    <row r="15862" spans="22:22" x14ac:dyDescent="0.25">
      <c r="V15862" s="7"/>
    </row>
    <row r="15863" spans="22:22" x14ac:dyDescent="0.25">
      <c r="V15863" s="7"/>
    </row>
    <row r="15864" spans="22:22" x14ac:dyDescent="0.25">
      <c r="V15864" s="7"/>
    </row>
    <row r="15865" spans="22:22" x14ac:dyDescent="0.25">
      <c r="V15865" s="7"/>
    </row>
    <row r="15866" spans="22:22" x14ac:dyDescent="0.25">
      <c r="V15866" s="7"/>
    </row>
    <row r="15867" spans="22:22" x14ac:dyDescent="0.25">
      <c r="V15867" s="7"/>
    </row>
    <row r="15868" spans="22:22" x14ac:dyDescent="0.25">
      <c r="V15868" s="7"/>
    </row>
    <row r="15869" spans="22:22" x14ac:dyDescent="0.25">
      <c r="V15869" s="7"/>
    </row>
    <row r="15870" spans="22:22" x14ac:dyDescent="0.25">
      <c r="V15870" s="7"/>
    </row>
    <row r="15871" spans="22:22" x14ac:dyDescent="0.25">
      <c r="V15871" s="7"/>
    </row>
    <row r="15872" spans="22:22" x14ac:dyDescent="0.25">
      <c r="V15872" s="7"/>
    </row>
    <row r="15873" spans="22:22" x14ac:dyDescent="0.25">
      <c r="V15873" s="7"/>
    </row>
    <row r="15874" spans="22:22" x14ac:dyDescent="0.25">
      <c r="V15874" s="7"/>
    </row>
    <row r="15875" spans="22:22" x14ac:dyDescent="0.25">
      <c r="V15875" s="7"/>
    </row>
    <row r="15876" spans="22:22" x14ac:dyDescent="0.25">
      <c r="V15876" s="7"/>
    </row>
    <row r="15877" spans="22:22" x14ac:dyDescent="0.25">
      <c r="V15877" s="7"/>
    </row>
    <row r="15878" spans="22:22" x14ac:dyDescent="0.25">
      <c r="V15878" s="7"/>
    </row>
    <row r="15879" spans="22:22" x14ac:dyDescent="0.25">
      <c r="V15879" s="7"/>
    </row>
    <row r="15880" spans="22:22" x14ac:dyDescent="0.25">
      <c r="V15880" s="7"/>
    </row>
    <row r="15881" spans="22:22" x14ac:dyDescent="0.25">
      <c r="V15881" s="7"/>
    </row>
    <row r="15882" spans="22:22" x14ac:dyDescent="0.25">
      <c r="V15882" s="7"/>
    </row>
    <row r="15883" spans="22:22" x14ac:dyDescent="0.25">
      <c r="V15883" s="7"/>
    </row>
    <row r="15884" spans="22:22" x14ac:dyDescent="0.25">
      <c r="V15884" s="7"/>
    </row>
    <row r="15885" spans="22:22" x14ac:dyDescent="0.25">
      <c r="V15885" s="7"/>
    </row>
    <row r="15886" spans="22:22" x14ac:dyDescent="0.25">
      <c r="V15886" s="7"/>
    </row>
    <row r="15887" spans="22:22" x14ac:dyDescent="0.25">
      <c r="V15887" s="7"/>
    </row>
    <row r="15888" spans="22:22" x14ac:dyDescent="0.25">
      <c r="V15888" s="7"/>
    </row>
    <row r="15889" spans="22:22" x14ac:dyDescent="0.25">
      <c r="V15889" s="7"/>
    </row>
    <row r="15890" spans="22:22" x14ac:dyDescent="0.25">
      <c r="V15890" s="7"/>
    </row>
    <row r="15891" spans="22:22" x14ac:dyDescent="0.25">
      <c r="V15891" s="7"/>
    </row>
    <row r="15892" spans="22:22" x14ac:dyDescent="0.25">
      <c r="V15892" s="7"/>
    </row>
    <row r="15893" spans="22:22" x14ac:dyDescent="0.25">
      <c r="V15893" s="7"/>
    </row>
    <row r="15894" spans="22:22" x14ac:dyDescent="0.25">
      <c r="V15894" s="7"/>
    </row>
    <row r="15895" spans="22:22" x14ac:dyDescent="0.25">
      <c r="V15895" s="7"/>
    </row>
    <row r="15896" spans="22:22" x14ac:dyDescent="0.25">
      <c r="V15896" s="7"/>
    </row>
    <row r="15897" spans="22:22" x14ac:dyDescent="0.25">
      <c r="V15897" s="7"/>
    </row>
    <row r="15898" spans="22:22" x14ac:dyDescent="0.25">
      <c r="V15898" s="7"/>
    </row>
    <row r="15899" spans="22:22" x14ac:dyDescent="0.25">
      <c r="V15899" s="7"/>
    </row>
    <row r="15900" spans="22:22" x14ac:dyDescent="0.25">
      <c r="V15900" s="7"/>
    </row>
    <row r="15901" spans="22:22" x14ac:dyDescent="0.25">
      <c r="V15901" s="7"/>
    </row>
    <row r="15902" spans="22:22" x14ac:dyDescent="0.25">
      <c r="V15902" s="7"/>
    </row>
    <row r="15903" spans="22:22" x14ac:dyDescent="0.25">
      <c r="V15903" s="7"/>
    </row>
    <row r="15904" spans="22:22" x14ac:dyDescent="0.25">
      <c r="V15904" s="7"/>
    </row>
    <row r="15905" spans="22:22" x14ac:dyDescent="0.25">
      <c r="V15905" s="7"/>
    </row>
    <row r="15906" spans="22:22" x14ac:dyDescent="0.25">
      <c r="V15906" s="7"/>
    </row>
    <row r="15907" spans="22:22" x14ac:dyDescent="0.25">
      <c r="V15907" s="7"/>
    </row>
    <row r="15908" spans="22:22" x14ac:dyDescent="0.25">
      <c r="V15908" s="7"/>
    </row>
    <row r="15909" spans="22:22" x14ac:dyDescent="0.25">
      <c r="V15909" s="7"/>
    </row>
    <row r="15910" spans="22:22" x14ac:dyDescent="0.25">
      <c r="V15910" s="7"/>
    </row>
    <row r="15911" spans="22:22" x14ac:dyDescent="0.25">
      <c r="V15911" s="7"/>
    </row>
    <row r="15912" spans="22:22" x14ac:dyDescent="0.25">
      <c r="V15912" s="7"/>
    </row>
    <row r="15913" spans="22:22" x14ac:dyDescent="0.25">
      <c r="V15913" s="7"/>
    </row>
    <row r="15914" spans="22:22" x14ac:dyDescent="0.25">
      <c r="V15914" s="7"/>
    </row>
    <row r="15915" spans="22:22" x14ac:dyDescent="0.25">
      <c r="V15915" s="7"/>
    </row>
    <row r="15916" spans="22:22" x14ac:dyDescent="0.25">
      <c r="V15916" s="7"/>
    </row>
    <row r="15917" spans="22:22" x14ac:dyDescent="0.25">
      <c r="V15917" s="7"/>
    </row>
    <row r="15918" spans="22:22" x14ac:dyDescent="0.25">
      <c r="V15918" s="7"/>
    </row>
    <row r="15919" spans="22:22" x14ac:dyDescent="0.25">
      <c r="V15919" s="7"/>
    </row>
    <row r="15920" spans="22:22" x14ac:dyDescent="0.25">
      <c r="V15920" s="7"/>
    </row>
    <row r="15921" spans="22:22" x14ac:dyDescent="0.25">
      <c r="V15921" s="7"/>
    </row>
    <row r="15922" spans="22:22" x14ac:dyDescent="0.25">
      <c r="V15922" s="7"/>
    </row>
    <row r="15923" spans="22:22" x14ac:dyDescent="0.25">
      <c r="V15923" s="7"/>
    </row>
    <row r="15924" spans="22:22" x14ac:dyDescent="0.25">
      <c r="V15924" s="7"/>
    </row>
    <row r="15925" spans="22:22" x14ac:dyDescent="0.25">
      <c r="V15925" s="7"/>
    </row>
    <row r="15926" spans="22:22" x14ac:dyDescent="0.25">
      <c r="V15926" s="7"/>
    </row>
    <row r="15927" spans="22:22" x14ac:dyDescent="0.25">
      <c r="V15927" s="7"/>
    </row>
    <row r="15928" spans="22:22" x14ac:dyDescent="0.25">
      <c r="V15928" s="7"/>
    </row>
    <row r="15929" spans="22:22" x14ac:dyDescent="0.25">
      <c r="V15929" s="7"/>
    </row>
    <row r="15930" spans="22:22" x14ac:dyDescent="0.25">
      <c r="V15930" s="7"/>
    </row>
    <row r="15931" spans="22:22" x14ac:dyDescent="0.25">
      <c r="V15931" s="7"/>
    </row>
    <row r="15932" spans="22:22" x14ac:dyDescent="0.25">
      <c r="V15932" s="7"/>
    </row>
    <row r="15933" spans="22:22" x14ac:dyDescent="0.25">
      <c r="V15933" s="7"/>
    </row>
    <row r="15934" spans="22:22" x14ac:dyDescent="0.25">
      <c r="V15934" s="7"/>
    </row>
    <row r="15935" spans="22:22" x14ac:dyDescent="0.25">
      <c r="V15935" s="7"/>
    </row>
    <row r="15936" spans="22:22" x14ac:dyDescent="0.25">
      <c r="V15936" s="7"/>
    </row>
    <row r="15937" spans="22:22" x14ac:dyDescent="0.25">
      <c r="V15937" s="7"/>
    </row>
    <row r="15938" spans="22:22" x14ac:dyDescent="0.25">
      <c r="V15938" s="7"/>
    </row>
    <row r="15939" spans="22:22" x14ac:dyDescent="0.25">
      <c r="V15939" s="7"/>
    </row>
    <row r="15940" spans="22:22" x14ac:dyDescent="0.25">
      <c r="V15940" s="7"/>
    </row>
    <row r="15941" spans="22:22" x14ac:dyDescent="0.25">
      <c r="V15941" s="7"/>
    </row>
    <row r="15942" spans="22:22" x14ac:dyDescent="0.25">
      <c r="V15942" s="7"/>
    </row>
    <row r="15943" spans="22:22" x14ac:dyDescent="0.25">
      <c r="V15943" s="7"/>
    </row>
    <row r="15944" spans="22:22" x14ac:dyDescent="0.25">
      <c r="V15944" s="7"/>
    </row>
    <row r="15945" spans="22:22" x14ac:dyDescent="0.25">
      <c r="V15945" s="7"/>
    </row>
    <row r="15946" spans="22:22" x14ac:dyDescent="0.25">
      <c r="V15946" s="7"/>
    </row>
    <row r="15947" spans="22:22" x14ac:dyDescent="0.25">
      <c r="V15947" s="7"/>
    </row>
    <row r="15948" spans="22:22" x14ac:dyDescent="0.25">
      <c r="V15948" s="7"/>
    </row>
    <row r="15949" spans="22:22" x14ac:dyDescent="0.25">
      <c r="V15949" s="7"/>
    </row>
    <row r="15950" spans="22:22" x14ac:dyDescent="0.25">
      <c r="V15950" s="7"/>
    </row>
    <row r="15951" spans="22:22" x14ac:dyDescent="0.25">
      <c r="V15951" s="7"/>
    </row>
    <row r="15952" spans="22:22" x14ac:dyDescent="0.25">
      <c r="V15952" s="7"/>
    </row>
    <row r="15953" spans="22:22" x14ac:dyDescent="0.25">
      <c r="V15953" s="7"/>
    </row>
    <row r="15954" spans="22:22" x14ac:dyDescent="0.25">
      <c r="V15954" s="7"/>
    </row>
    <row r="15955" spans="22:22" x14ac:dyDescent="0.25">
      <c r="V15955" s="7"/>
    </row>
    <row r="15956" spans="22:22" x14ac:dyDescent="0.25">
      <c r="V15956" s="7"/>
    </row>
    <row r="15957" spans="22:22" x14ac:dyDescent="0.25">
      <c r="V15957" s="7"/>
    </row>
    <row r="15958" spans="22:22" x14ac:dyDescent="0.25">
      <c r="V15958" s="7"/>
    </row>
    <row r="15959" spans="22:22" x14ac:dyDescent="0.25">
      <c r="V15959" s="7"/>
    </row>
    <row r="15960" spans="22:22" x14ac:dyDescent="0.25">
      <c r="V15960" s="7"/>
    </row>
    <row r="15961" spans="22:22" x14ac:dyDescent="0.25">
      <c r="V15961" s="7"/>
    </row>
    <row r="15962" spans="22:22" x14ac:dyDescent="0.25">
      <c r="V15962" s="7"/>
    </row>
    <row r="15963" spans="22:22" x14ac:dyDescent="0.25">
      <c r="V15963" s="7"/>
    </row>
    <row r="15964" spans="22:22" x14ac:dyDescent="0.25">
      <c r="V15964" s="7"/>
    </row>
    <row r="15965" spans="22:22" x14ac:dyDescent="0.25">
      <c r="V15965" s="7"/>
    </row>
    <row r="15966" spans="22:22" x14ac:dyDescent="0.25">
      <c r="V15966" s="7"/>
    </row>
    <row r="15967" spans="22:22" x14ac:dyDescent="0.25">
      <c r="V15967" s="7"/>
    </row>
    <row r="15968" spans="22:22" x14ac:dyDescent="0.25">
      <c r="V15968" s="7"/>
    </row>
    <row r="15969" spans="22:22" x14ac:dyDescent="0.25">
      <c r="V15969" s="7"/>
    </row>
    <row r="15970" spans="22:22" x14ac:dyDescent="0.25">
      <c r="V15970" s="7"/>
    </row>
    <row r="15971" spans="22:22" x14ac:dyDescent="0.25">
      <c r="V15971" s="7"/>
    </row>
    <row r="15972" spans="22:22" x14ac:dyDescent="0.25">
      <c r="V15972" s="7"/>
    </row>
    <row r="15973" spans="22:22" x14ac:dyDescent="0.25">
      <c r="V15973" s="7"/>
    </row>
    <row r="15974" spans="22:22" x14ac:dyDescent="0.25">
      <c r="V15974" s="7"/>
    </row>
    <row r="15975" spans="22:22" x14ac:dyDescent="0.25">
      <c r="V15975" s="7"/>
    </row>
    <row r="15976" spans="22:22" x14ac:dyDescent="0.25">
      <c r="V15976" s="7"/>
    </row>
    <row r="15977" spans="22:22" x14ac:dyDescent="0.25">
      <c r="V15977" s="7"/>
    </row>
    <row r="15978" spans="22:22" x14ac:dyDescent="0.25">
      <c r="V15978" s="7"/>
    </row>
    <row r="15979" spans="22:22" x14ac:dyDescent="0.25">
      <c r="V15979" s="7"/>
    </row>
    <row r="15980" spans="22:22" x14ac:dyDescent="0.25">
      <c r="V15980" s="7"/>
    </row>
    <row r="15981" spans="22:22" x14ac:dyDescent="0.25">
      <c r="V15981" s="7"/>
    </row>
    <row r="15982" spans="22:22" x14ac:dyDescent="0.25">
      <c r="V15982" s="7"/>
    </row>
    <row r="15983" spans="22:22" x14ac:dyDescent="0.25">
      <c r="V15983" s="7"/>
    </row>
    <row r="15984" spans="22:22" x14ac:dyDescent="0.25">
      <c r="V15984" s="7"/>
    </row>
    <row r="15985" spans="22:22" x14ac:dyDescent="0.25">
      <c r="V15985" s="7"/>
    </row>
    <row r="15986" spans="22:22" x14ac:dyDescent="0.25">
      <c r="V15986" s="7"/>
    </row>
    <row r="15987" spans="22:22" x14ac:dyDescent="0.25">
      <c r="V15987" s="7"/>
    </row>
    <row r="15988" spans="22:22" x14ac:dyDescent="0.25">
      <c r="V15988" s="7"/>
    </row>
    <row r="15989" spans="22:22" x14ac:dyDescent="0.25">
      <c r="V15989" s="7"/>
    </row>
    <row r="15990" spans="22:22" x14ac:dyDescent="0.25">
      <c r="V15990" s="7"/>
    </row>
    <row r="15991" spans="22:22" x14ac:dyDescent="0.25">
      <c r="V15991" s="7"/>
    </row>
    <row r="15992" spans="22:22" x14ac:dyDescent="0.25">
      <c r="V15992" s="7"/>
    </row>
    <row r="15993" spans="22:22" x14ac:dyDescent="0.25">
      <c r="V15993" s="7"/>
    </row>
    <row r="15994" spans="22:22" x14ac:dyDescent="0.25">
      <c r="V15994" s="7"/>
    </row>
    <row r="15995" spans="22:22" x14ac:dyDescent="0.25">
      <c r="V15995" s="7"/>
    </row>
    <row r="15996" spans="22:22" x14ac:dyDescent="0.25">
      <c r="V15996" s="7"/>
    </row>
    <row r="15997" spans="22:22" x14ac:dyDescent="0.25">
      <c r="V15997" s="7"/>
    </row>
    <row r="15998" spans="22:22" x14ac:dyDescent="0.25">
      <c r="V15998" s="7"/>
    </row>
    <row r="15999" spans="22:22" x14ac:dyDescent="0.25">
      <c r="V15999" s="7"/>
    </row>
    <row r="16000" spans="22:22" x14ac:dyDescent="0.25">
      <c r="V16000" s="7"/>
    </row>
    <row r="16001" spans="22:22" x14ac:dyDescent="0.25">
      <c r="V16001" s="7"/>
    </row>
    <row r="16002" spans="22:22" x14ac:dyDescent="0.25">
      <c r="V16002" s="7"/>
    </row>
    <row r="16003" spans="22:22" x14ac:dyDescent="0.25">
      <c r="V16003" s="7"/>
    </row>
    <row r="16004" spans="22:22" x14ac:dyDescent="0.25">
      <c r="V16004" s="7"/>
    </row>
    <row r="16005" spans="22:22" x14ac:dyDescent="0.25">
      <c r="V16005" s="7"/>
    </row>
    <row r="16006" spans="22:22" x14ac:dyDescent="0.25">
      <c r="V16006" s="7"/>
    </row>
    <row r="16007" spans="22:22" x14ac:dyDescent="0.25">
      <c r="V16007" s="7"/>
    </row>
    <row r="16008" spans="22:22" x14ac:dyDescent="0.25">
      <c r="V16008" s="7"/>
    </row>
    <row r="16009" spans="22:22" x14ac:dyDescent="0.25">
      <c r="V16009" s="7"/>
    </row>
    <row r="16010" spans="22:22" x14ac:dyDescent="0.25">
      <c r="V16010" s="7"/>
    </row>
    <row r="16011" spans="22:22" x14ac:dyDescent="0.25">
      <c r="V16011" s="7"/>
    </row>
    <row r="16012" spans="22:22" x14ac:dyDescent="0.25">
      <c r="V16012" s="7"/>
    </row>
    <row r="16013" spans="22:22" x14ac:dyDescent="0.25">
      <c r="V16013" s="7"/>
    </row>
    <row r="16014" spans="22:22" x14ac:dyDescent="0.25">
      <c r="V16014" s="7"/>
    </row>
    <row r="16015" spans="22:22" x14ac:dyDescent="0.25">
      <c r="V16015" s="7"/>
    </row>
    <row r="16016" spans="22:22" x14ac:dyDescent="0.25">
      <c r="V16016" s="7"/>
    </row>
    <row r="16017" spans="22:22" x14ac:dyDescent="0.25">
      <c r="V16017" s="7"/>
    </row>
    <row r="16018" spans="22:22" x14ac:dyDescent="0.25">
      <c r="V16018" s="7"/>
    </row>
    <row r="16019" spans="22:22" x14ac:dyDescent="0.25">
      <c r="V16019" s="7"/>
    </row>
    <row r="16020" spans="22:22" x14ac:dyDescent="0.25">
      <c r="V16020" s="7"/>
    </row>
    <row r="16021" spans="22:22" x14ac:dyDescent="0.25">
      <c r="V16021" s="7"/>
    </row>
    <row r="16022" spans="22:22" x14ac:dyDescent="0.25">
      <c r="V16022" s="7"/>
    </row>
    <row r="16023" spans="22:22" x14ac:dyDescent="0.25">
      <c r="V16023" s="7"/>
    </row>
    <row r="16024" spans="22:22" x14ac:dyDescent="0.25">
      <c r="V16024" s="7"/>
    </row>
    <row r="16025" spans="22:22" x14ac:dyDescent="0.25">
      <c r="V16025" s="7"/>
    </row>
    <row r="16026" spans="22:22" x14ac:dyDescent="0.25">
      <c r="V16026" s="7"/>
    </row>
    <row r="16027" spans="22:22" x14ac:dyDescent="0.25">
      <c r="V16027" s="7"/>
    </row>
    <row r="16028" spans="22:22" x14ac:dyDescent="0.25">
      <c r="V16028" s="7"/>
    </row>
    <row r="16029" spans="22:22" x14ac:dyDescent="0.25">
      <c r="V16029" s="7"/>
    </row>
    <row r="16030" spans="22:22" x14ac:dyDescent="0.25">
      <c r="V16030" s="7"/>
    </row>
    <row r="16031" spans="22:22" x14ac:dyDescent="0.25">
      <c r="V16031" s="7"/>
    </row>
    <row r="16032" spans="22:22" x14ac:dyDescent="0.25">
      <c r="V16032" s="7"/>
    </row>
    <row r="16033" spans="22:22" x14ac:dyDescent="0.25">
      <c r="V16033" s="7"/>
    </row>
    <row r="16034" spans="22:22" x14ac:dyDescent="0.25">
      <c r="V16034" s="7"/>
    </row>
    <row r="16035" spans="22:22" x14ac:dyDescent="0.25">
      <c r="V16035" s="7"/>
    </row>
    <row r="16036" spans="22:22" x14ac:dyDescent="0.25">
      <c r="V16036" s="7"/>
    </row>
    <row r="16037" spans="22:22" x14ac:dyDescent="0.25">
      <c r="V16037" s="7"/>
    </row>
    <row r="16038" spans="22:22" x14ac:dyDescent="0.25">
      <c r="V16038" s="7"/>
    </row>
    <row r="16039" spans="22:22" x14ac:dyDescent="0.25">
      <c r="V16039" s="7"/>
    </row>
    <row r="16040" spans="22:22" x14ac:dyDescent="0.25">
      <c r="V16040" s="7"/>
    </row>
    <row r="16041" spans="22:22" x14ac:dyDescent="0.25">
      <c r="V16041" s="7"/>
    </row>
    <row r="16042" spans="22:22" x14ac:dyDescent="0.25">
      <c r="V16042" s="7"/>
    </row>
    <row r="16043" spans="22:22" x14ac:dyDescent="0.25">
      <c r="V16043" s="7"/>
    </row>
    <row r="16044" spans="22:22" x14ac:dyDescent="0.25">
      <c r="V16044" s="7"/>
    </row>
    <row r="16045" spans="22:22" x14ac:dyDescent="0.25">
      <c r="V16045" s="7"/>
    </row>
    <row r="16046" spans="22:22" x14ac:dyDescent="0.25">
      <c r="V16046" s="7"/>
    </row>
    <row r="16047" spans="22:22" x14ac:dyDescent="0.25">
      <c r="V16047" s="7"/>
    </row>
    <row r="16048" spans="22:22" x14ac:dyDescent="0.25">
      <c r="V16048" s="7"/>
    </row>
    <row r="16049" spans="22:22" x14ac:dyDescent="0.25">
      <c r="V16049" s="7"/>
    </row>
    <row r="16050" spans="22:22" x14ac:dyDescent="0.25">
      <c r="V16050" s="7"/>
    </row>
    <row r="16051" spans="22:22" x14ac:dyDescent="0.25">
      <c r="V16051" s="7"/>
    </row>
    <row r="16052" spans="22:22" x14ac:dyDescent="0.25">
      <c r="V16052" s="7"/>
    </row>
    <row r="16053" spans="22:22" x14ac:dyDescent="0.25">
      <c r="V16053" s="7"/>
    </row>
    <row r="16054" spans="22:22" x14ac:dyDescent="0.25">
      <c r="V16054" s="7"/>
    </row>
    <row r="16055" spans="22:22" x14ac:dyDescent="0.25">
      <c r="V16055" s="7"/>
    </row>
    <row r="16056" spans="22:22" x14ac:dyDescent="0.25">
      <c r="V16056" s="7"/>
    </row>
    <row r="16057" spans="22:22" x14ac:dyDescent="0.25">
      <c r="V16057" s="7"/>
    </row>
    <row r="16058" spans="22:22" x14ac:dyDescent="0.25">
      <c r="V16058" s="7"/>
    </row>
    <row r="16059" spans="22:22" x14ac:dyDescent="0.25">
      <c r="V16059" s="7"/>
    </row>
    <row r="16060" spans="22:22" x14ac:dyDescent="0.25">
      <c r="V16060" s="7"/>
    </row>
    <row r="16061" spans="22:22" x14ac:dyDescent="0.25">
      <c r="V16061" s="7"/>
    </row>
    <row r="16062" spans="22:22" x14ac:dyDescent="0.25">
      <c r="V16062" s="7"/>
    </row>
    <row r="16063" spans="22:22" x14ac:dyDescent="0.25">
      <c r="V16063" s="7"/>
    </row>
    <row r="16064" spans="22:22" x14ac:dyDescent="0.25">
      <c r="V16064" s="7"/>
    </row>
    <row r="16065" spans="22:22" x14ac:dyDescent="0.25">
      <c r="V16065" s="7"/>
    </row>
    <row r="16066" spans="22:22" x14ac:dyDescent="0.25">
      <c r="V16066" s="7"/>
    </row>
    <row r="16067" spans="22:22" x14ac:dyDescent="0.25">
      <c r="V16067" s="7"/>
    </row>
    <row r="16068" spans="22:22" x14ac:dyDescent="0.25">
      <c r="V16068" s="7"/>
    </row>
    <row r="16069" spans="22:22" x14ac:dyDescent="0.25">
      <c r="V16069" s="7"/>
    </row>
    <row r="16070" spans="22:22" x14ac:dyDescent="0.25">
      <c r="V16070" s="7"/>
    </row>
    <row r="16071" spans="22:22" x14ac:dyDescent="0.25">
      <c r="V16071" s="7"/>
    </row>
    <row r="16072" spans="22:22" x14ac:dyDescent="0.25">
      <c r="V16072" s="7"/>
    </row>
    <row r="16073" spans="22:22" x14ac:dyDescent="0.25">
      <c r="V16073" s="7"/>
    </row>
    <row r="16074" spans="22:22" x14ac:dyDescent="0.25">
      <c r="V16074" s="7"/>
    </row>
    <row r="16075" spans="22:22" x14ac:dyDescent="0.25">
      <c r="V16075" s="7"/>
    </row>
    <row r="16076" spans="22:22" x14ac:dyDescent="0.25">
      <c r="V16076" s="7"/>
    </row>
    <row r="16077" spans="22:22" x14ac:dyDescent="0.25">
      <c r="V16077" s="7"/>
    </row>
    <row r="16078" spans="22:22" x14ac:dyDescent="0.25">
      <c r="V16078" s="7"/>
    </row>
    <row r="16079" spans="22:22" x14ac:dyDescent="0.25">
      <c r="V16079" s="7"/>
    </row>
    <row r="16080" spans="22:22" x14ac:dyDescent="0.25">
      <c r="V16080" s="7"/>
    </row>
    <row r="16081" spans="22:22" x14ac:dyDescent="0.25">
      <c r="V16081" s="7"/>
    </row>
    <row r="16082" spans="22:22" x14ac:dyDescent="0.25">
      <c r="V16082" s="7"/>
    </row>
    <row r="16083" spans="22:22" x14ac:dyDescent="0.25">
      <c r="V16083" s="7"/>
    </row>
    <row r="16084" spans="22:22" x14ac:dyDescent="0.25">
      <c r="V16084" s="7"/>
    </row>
    <row r="16085" spans="22:22" x14ac:dyDescent="0.25">
      <c r="V16085" s="7"/>
    </row>
    <row r="16086" spans="22:22" x14ac:dyDescent="0.25">
      <c r="V16086" s="7"/>
    </row>
    <row r="16087" spans="22:22" x14ac:dyDescent="0.25">
      <c r="V16087" s="7"/>
    </row>
    <row r="16088" spans="22:22" x14ac:dyDescent="0.25">
      <c r="V16088" s="7"/>
    </row>
    <row r="16089" spans="22:22" x14ac:dyDescent="0.25">
      <c r="V16089" s="7"/>
    </row>
    <row r="16090" spans="22:22" x14ac:dyDescent="0.25">
      <c r="V16090" s="7"/>
    </row>
    <row r="16091" spans="22:22" x14ac:dyDescent="0.25">
      <c r="V16091" s="7"/>
    </row>
    <row r="16092" spans="22:22" x14ac:dyDescent="0.25">
      <c r="V16092" s="7"/>
    </row>
    <row r="16093" spans="22:22" x14ac:dyDescent="0.25">
      <c r="V16093" s="7"/>
    </row>
    <row r="16094" spans="22:22" x14ac:dyDescent="0.25">
      <c r="V16094" s="7"/>
    </row>
    <row r="16095" spans="22:22" x14ac:dyDescent="0.25">
      <c r="V16095" s="7"/>
    </row>
    <row r="16096" spans="22:22" x14ac:dyDescent="0.25">
      <c r="V16096" s="7"/>
    </row>
    <row r="16097" spans="22:22" x14ac:dyDescent="0.25">
      <c r="V16097" s="7"/>
    </row>
    <row r="16098" spans="22:22" x14ac:dyDescent="0.25">
      <c r="V16098" s="7"/>
    </row>
    <row r="16099" spans="22:22" x14ac:dyDescent="0.25">
      <c r="V16099" s="7"/>
    </row>
    <row r="16100" spans="22:22" x14ac:dyDescent="0.25">
      <c r="V16100" s="7"/>
    </row>
    <row r="16101" spans="22:22" x14ac:dyDescent="0.25">
      <c r="V16101" s="7"/>
    </row>
    <row r="16102" spans="22:22" x14ac:dyDescent="0.25">
      <c r="V16102" s="7"/>
    </row>
    <row r="16103" spans="22:22" x14ac:dyDescent="0.25">
      <c r="V16103" s="7"/>
    </row>
    <row r="16104" spans="22:22" x14ac:dyDescent="0.25">
      <c r="V16104" s="7"/>
    </row>
    <row r="16105" spans="22:22" x14ac:dyDescent="0.25">
      <c r="V16105" s="7"/>
    </row>
    <row r="16106" spans="22:22" x14ac:dyDescent="0.25">
      <c r="V16106" s="7"/>
    </row>
    <row r="16107" spans="22:22" x14ac:dyDescent="0.25">
      <c r="V16107" s="7"/>
    </row>
    <row r="16108" spans="22:22" x14ac:dyDescent="0.25">
      <c r="V16108" s="7"/>
    </row>
    <row r="16109" spans="22:22" x14ac:dyDescent="0.25">
      <c r="V16109" s="7"/>
    </row>
    <row r="16110" spans="22:22" x14ac:dyDescent="0.25">
      <c r="V16110" s="7"/>
    </row>
    <row r="16111" spans="22:22" x14ac:dyDescent="0.25">
      <c r="V16111" s="7"/>
    </row>
    <row r="16112" spans="22:22" x14ac:dyDescent="0.25">
      <c r="V16112" s="7"/>
    </row>
    <row r="16113" spans="22:22" x14ac:dyDescent="0.25">
      <c r="V16113" s="7"/>
    </row>
    <row r="16114" spans="22:22" x14ac:dyDescent="0.25">
      <c r="V16114" s="7"/>
    </row>
    <row r="16115" spans="22:22" x14ac:dyDescent="0.25">
      <c r="V16115" s="7"/>
    </row>
    <row r="16116" spans="22:22" x14ac:dyDescent="0.25">
      <c r="V16116" s="7"/>
    </row>
    <row r="16117" spans="22:22" x14ac:dyDescent="0.25">
      <c r="V16117" s="7"/>
    </row>
    <row r="16118" spans="22:22" x14ac:dyDescent="0.25">
      <c r="V16118" s="7"/>
    </row>
    <row r="16119" spans="22:22" x14ac:dyDescent="0.25">
      <c r="V16119" s="7"/>
    </row>
    <row r="16120" spans="22:22" x14ac:dyDescent="0.25">
      <c r="V16120" s="7"/>
    </row>
    <row r="16121" spans="22:22" x14ac:dyDescent="0.25">
      <c r="V16121" s="7"/>
    </row>
    <row r="16122" spans="22:22" x14ac:dyDescent="0.25">
      <c r="V16122" s="7"/>
    </row>
    <row r="16123" spans="22:22" x14ac:dyDescent="0.25">
      <c r="V16123" s="7"/>
    </row>
    <row r="16124" spans="22:22" x14ac:dyDescent="0.25">
      <c r="V16124" s="7"/>
    </row>
    <row r="16125" spans="22:22" x14ac:dyDescent="0.25">
      <c r="V16125" s="7"/>
    </row>
    <row r="16126" spans="22:22" x14ac:dyDescent="0.25">
      <c r="V16126" s="7"/>
    </row>
    <row r="16127" spans="22:22" x14ac:dyDescent="0.25">
      <c r="V16127" s="7"/>
    </row>
    <row r="16128" spans="22:22" x14ac:dyDescent="0.25">
      <c r="V16128" s="7"/>
    </row>
    <row r="16129" spans="22:22" x14ac:dyDescent="0.25">
      <c r="V16129" s="7"/>
    </row>
    <row r="16130" spans="22:22" x14ac:dyDescent="0.25">
      <c r="V16130" s="7"/>
    </row>
    <row r="16131" spans="22:22" x14ac:dyDescent="0.25">
      <c r="V16131" s="7"/>
    </row>
    <row r="16132" spans="22:22" x14ac:dyDescent="0.25">
      <c r="V16132" s="7"/>
    </row>
    <row r="16133" spans="22:22" x14ac:dyDescent="0.25">
      <c r="V16133" s="7"/>
    </row>
    <row r="16134" spans="22:22" x14ac:dyDescent="0.25">
      <c r="V16134" s="7"/>
    </row>
    <row r="16135" spans="22:22" x14ac:dyDescent="0.25">
      <c r="V16135" s="7"/>
    </row>
    <row r="16136" spans="22:22" x14ac:dyDescent="0.25">
      <c r="V16136" s="7"/>
    </row>
    <row r="16137" spans="22:22" x14ac:dyDescent="0.25">
      <c r="V16137" s="7"/>
    </row>
    <row r="16138" spans="22:22" x14ac:dyDescent="0.25">
      <c r="V16138" s="7"/>
    </row>
    <row r="16139" spans="22:22" x14ac:dyDescent="0.25">
      <c r="V16139" s="7"/>
    </row>
    <row r="16140" spans="22:22" x14ac:dyDescent="0.25">
      <c r="V16140" s="7"/>
    </row>
    <row r="16141" spans="22:22" x14ac:dyDescent="0.25">
      <c r="V16141" s="7"/>
    </row>
    <row r="16142" spans="22:22" x14ac:dyDescent="0.25">
      <c r="V16142" s="7"/>
    </row>
    <row r="16143" spans="22:22" x14ac:dyDescent="0.25">
      <c r="V16143" s="7"/>
    </row>
    <row r="16144" spans="22:22" x14ac:dyDescent="0.25">
      <c r="V16144" s="7"/>
    </row>
    <row r="16145" spans="22:22" x14ac:dyDescent="0.25">
      <c r="V16145" s="7"/>
    </row>
    <row r="16146" spans="22:22" x14ac:dyDescent="0.25">
      <c r="V16146" s="7"/>
    </row>
    <row r="16147" spans="22:22" x14ac:dyDescent="0.25">
      <c r="V16147" s="7"/>
    </row>
    <row r="16148" spans="22:22" x14ac:dyDescent="0.25">
      <c r="V16148" s="7"/>
    </row>
    <row r="16149" spans="22:22" x14ac:dyDescent="0.25">
      <c r="V16149" s="7"/>
    </row>
    <row r="16150" spans="22:22" x14ac:dyDescent="0.25">
      <c r="V16150" s="7"/>
    </row>
    <row r="16151" spans="22:22" x14ac:dyDescent="0.25">
      <c r="V16151" s="7"/>
    </row>
    <row r="16152" spans="22:22" x14ac:dyDescent="0.25">
      <c r="V16152" s="7"/>
    </row>
    <row r="16153" spans="22:22" x14ac:dyDescent="0.25">
      <c r="V16153" s="7"/>
    </row>
    <row r="16154" spans="22:22" x14ac:dyDescent="0.25">
      <c r="V16154" s="7"/>
    </row>
    <row r="16155" spans="22:22" x14ac:dyDescent="0.25">
      <c r="V16155" s="7"/>
    </row>
    <row r="16156" spans="22:22" x14ac:dyDescent="0.25">
      <c r="V16156" s="7"/>
    </row>
    <row r="16157" spans="22:22" x14ac:dyDescent="0.25">
      <c r="V16157" s="7"/>
    </row>
    <row r="16158" spans="22:22" x14ac:dyDescent="0.25">
      <c r="V16158" s="7"/>
    </row>
    <row r="16159" spans="22:22" x14ac:dyDescent="0.25">
      <c r="V16159" s="7"/>
    </row>
    <row r="16160" spans="22:22" x14ac:dyDescent="0.25">
      <c r="V16160" s="7"/>
    </row>
    <row r="16161" spans="22:22" x14ac:dyDescent="0.25">
      <c r="V16161" s="7"/>
    </row>
    <row r="16162" spans="22:22" x14ac:dyDescent="0.25">
      <c r="V16162" s="7"/>
    </row>
    <row r="16163" spans="22:22" x14ac:dyDescent="0.25">
      <c r="V16163" s="7"/>
    </row>
    <row r="16164" spans="22:22" x14ac:dyDescent="0.25">
      <c r="V16164" s="7"/>
    </row>
    <row r="16165" spans="22:22" x14ac:dyDescent="0.25">
      <c r="V16165" s="7"/>
    </row>
    <row r="16166" spans="22:22" x14ac:dyDescent="0.25">
      <c r="V16166" s="7"/>
    </row>
    <row r="16167" spans="22:22" x14ac:dyDescent="0.25">
      <c r="V16167" s="7"/>
    </row>
    <row r="16168" spans="22:22" x14ac:dyDescent="0.25">
      <c r="V16168" s="7"/>
    </row>
    <row r="16169" spans="22:22" x14ac:dyDescent="0.25">
      <c r="V16169" s="7"/>
    </row>
    <row r="16170" spans="22:22" x14ac:dyDescent="0.25">
      <c r="V16170" s="7"/>
    </row>
    <row r="16171" spans="22:22" x14ac:dyDescent="0.25">
      <c r="V16171" s="7"/>
    </row>
    <row r="16172" spans="22:22" x14ac:dyDescent="0.25">
      <c r="V16172" s="7"/>
    </row>
    <row r="16173" spans="22:22" x14ac:dyDescent="0.25">
      <c r="V16173" s="7"/>
    </row>
    <row r="16174" spans="22:22" x14ac:dyDescent="0.25">
      <c r="V16174" s="7"/>
    </row>
    <row r="16175" spans="22:22" x14ac:dyDescent="0.25">
      <c r="V16175" s="7"/>
    </row>
    <row r="16176" spans="22:22" x14ac:dyDescent="0.25">
      <c r="V16176" s="7"/>
    </row>
    <row r="16177" spans="22:22" x14ac:dyDescent="0.25">
      <c r="V16177" s="7"/>
    </row>
    <row r="16178" spans="22:22" x14ac:dyDescent="0.25">
      <c r="V16178" s="7"/>
    </row>
    <row r="16179" spans="22:22" x14ac:dyDescent="0.25">
      <c r="V16179" s="7"/>
    </row>
    <row r="16180" spans="22:22" x14ac:dyDescent="0.25">
      <c r="V16180" s="7"/>
    </row>
    <row r="16181" spans="22:22" x14ac:dyDescent="0.25">
      <c r="V16181" s="7"/>
    </row>
    <row r="16182" spans="22:22" x14ac:dyDescent="0.25">
      <c r="V16182" s="7"/>
    </row>
    <row r="16183" spans="22:22" x14ac:dyDescent="0.25">
      <c r="V16183" s="7"/>
    </row>
    <row r="16184" spans="22:22" x14ac:dyDescent="0.25">
      <c r="V16184" s="7"/>
    </row>
    <row r="16185" spans="22:22" x14ac:dyDescent="0.25">
      <c r="V16185" s="7"/>
    </row>
    <row r="16186" spans="22:22" x14ac:dyDescent="0.25">
      <c r="V16186" s="7"/>
    </row>
    <row r="16187" spans="22:22" x14ac:dyDescent="0.25">
      <c r="V16187" s="7"/>
    </row>
    <row r="16188" spans="22:22" x14ac:dyDescent="0.25">
      <c r="V16188" s="7"/>
    </row>
    <row r="16189" spans="22:22" x14ac:dyDescent="0.25">
      <c r="V16189" s="7"/>
    </row>
    <row r="16190" spans="22:22" x14ac:dyDescent="0.25">
      <c r="V16190" s="7"/>
    </row>
    <row r="16191" spans="22:22" x14ac:dyDescent="0.25">
      <c r="V16191" s="7"/>
    </row>
    <row r="16192" spans="22:22" x14ac:dyDescent="0.25">
      <c r="V16192" s="7"/>
    </row>
    <row r="16193" spans="22:22" x14ac:dyDescent="0.25">
      <c r="V16193" s="7"/>
    </row>
    <row r="16194" spans="22:22" x14ac:dyDescent="0.25">
      <c r="V16194" s="7"/>
    </row>
    <row r="16195" spans="22:22" x14ac:dyDescent="0.25">
      <c r="V16195" s="7"/>
    </row>
    <row r="16196" spans="22:22" x14ac:dyDescent="0.25">
      <c r="V16196" s="7"/>
    </row>
    <row r="16197" spans="22:22" x14ac:dyDescent="0.25">
      <c r="V16197" s="7"/>
    </row>
    <row r="16198" spans="22:22" x14ac:dyDescent="0.25">
      <c r="V16198" s="7"/>
    </row>
    <row r="16199" spans="22:22" x14ac:dyDescent="0.25">
      <c r="V16199" s="7"/>
    </row>
    <row r="16200" spans="22:22" x14ac:dyDescent="0.25">
      <c r="V16200" s="7"/>
    </row>
    <row r="16201" spans="22:22" x14ac:dyDescent="0.25">
      <c r="V16201" s="7"/>
    </row>
    <row r="16202" spans="22:22" x14ac:dyDescent="0.25">
      <c r="V16202" s="7"/>
    </row>
    <row r="16203" spans="22:22" x14ac:dyDescent="0.25">
      <c r="V16203" s="7"/>
    </row>
    <row r="16204" spans="22:22" x14ac:dyDescent="0.25">
      <c r="V16204" s="7"/>
    </row>
    <row r="16205" spans="22:22" x14ac:dyDescent="0.25">
      <c r="V16205" s="7"/>
    </row>
    <row r="16206" spans="22:22" x14ac:dyDescent="0.25">
      <c r="V16206" s="7"/>
    </row>
    <row r="16207" spans="22:22" x14ac:dyDescent="0.25">
      <c r="V16207" s="7"/>
    </row>
    <row r="16208" spans="22:22" x14ac:dyDescent="0.25">
      <c r="V16208" s="7"/>
    </row>
    <row r="16209" spans="22:22" x14ac:dyDescent="0.25">
      <c r="V16209" s="7"/>
    </row>
    <row r="16210" spans="22:22" x14ac:dyDescent="0.25">
      <c r="V16210" s="7"/>
    </row>
    <row r="16211" spans="22:22" x14ac:dyDescent="0.25">
      <c r="V16211" s="7"/>
    </row>
    <row r="16212" spans="22:22" x14ac:dyDescent="0.25">
      <c r="V16212" s="7"/>
    </row>
    <row r="16213" spans="22:22" x14ac:dyDescent="0.25">
      <c r="V16213" s="7"/>
    </row>
    <row r="16214" spans="22:22" x14ac:dyDescent="0.25">
      <c r="V16214" s="7"/>
    </row>
    <row r="16215" spans="22:22" x14ac:dyDescent="0.25">
      <c r="V16215" s="7"/>
    </row>
    <row r="16216" spans="22:22" x14ac:dyDescent="0.25">
      <c r="V16216" s="7"/>
    </row>
    <row r="16217" spans="22:22" x14ac:dyDescent="0.25">
      <c r="V16217" s="7"/>
    </row>
    <row r="16218" spans="22:22" x14ac:dyDescent="0.25">
      <c r="V16218" s="7"/>
    </row>
    <row r="16219" spans="22:22" x14ac:dyDescent="0.25">
      <c r="V16219" s="7"/>
    </row>
    <row r="16220" spans="22:22" x14ac:dyDescent="0.25">
      <c r="V16220" s="7"/>
    </row>
    <row r="16221" spans="22:22" x14ac:dyDescent="0.25">
      <c r="V16221" s="7"/>
    </row>
    <row r="16222" spans="22:22" x14ac:dyDescent="0.25">
      <c r="V16222" s="7"/>
    </row>
    <row r="16223" spans="22:22" x14ac:dyDescent="0.25">
      <c r="V16223" s="7"/>
    </row>
    <row r="16224" spans="22:22" x14ac:dyDescent="0.25">
      <c r="V16224" s="7"/>
    </row>
    <row r="16225" spans="22:22" x14ac:dyDescent="0.25">
      <c r="V16225" s="7"/>
    </row>
    <row r="16226" spans="22:22" x14ac:dyDescent="0.25">
      <c r="V16226" s="7"/>
    </row>
    <row r="16227" spans="22:22" x14ac:dyDescent="0.25">
      <c r="V16227" s="7"/>
    </row>
    <row r="16228" spans="22:22" x14ac:dyDescent="0.25">
      <c r="V16228" s="7"/>
    </row>
    <row r="16229" spans="22:22" x14ac:dyDescent="0.25">
      <c r="V16229" s="7"/>
    </row>
    <row r="16230" spans="22:22" x14ac:dyDescent="0.25">
      <c r="V16230" s="7"/>
    </row>
    <row r="16231" spans="22:22" x14ac:dyDescent="0.25">
      <c r="V16231" s="7"/>
    </row>
    <row r="16232" spans="22:22" x14ac:dyDescent="0.25">
      <c r="V16232" s="7"/>
    </row>
    <row r="16233" spans="22:22" x14ac:dyDescent="0.25">
      <c r="V16233" s="7"/>
    </row>
    <row r="16234" spans="22:22" x14ac:dyDescent="0.25">
      <c r="V16234" s="7"/>
    </row>
    <row r="16235" spans="22:22" x14ac:dyDescent="0.25">
      <c r="V16235" s="7"/>
    </row>
    <row r="16236" spans="22:22" x14ac:dyDescent="0.25">
      <c r="V16236" s="7"/>
    </row>
    <row r="16237" spans="22:22" x14ac:dyDescent="0.25">
      <c r="V16237" s="7"/>
    </row>
    <row r="16238" spans="22:22" x14ac:dyDescent="0.25">
      <c r="V16238" s="7"/>
    </row>
    <row r="16239" spans="22:22" x14ac:dyDescent="0.25">
      <c r="V16239" s="7"/>
    </row>
    <row r="16240" spans="22:22" x14ac:dyDescent="0.25">
      <c r="V16240" s="7"/>
    </row>
    <row r="16241" spans="22:22" x14ac:dyDescent="0.25">
      <c r="V16241" s="7"/>
    </row>
    <row r="16242" spans="22:22" x14ac:dyDescent="0.25">
      <c r="V16242" s="7"/>
    </row>
    <row r="16243" spans="22:22" x14ac:dyDescent="0.25">
      <c r="V16243" s="7"/>
    </row>
    <row r="16244" spans="22:22" x14ac:dyDescent="0.25">
      <c r="V16244" s="7"/>
    </row>
    <row r="16245" spans="22:22" x14ac:dyDescent="0.25">
      <c r="V16245" s="7"/>
    </row>
    <row r="16246" spans="22:22" x14ac:dyDescent="0.25">
      <c r="V16246" s="7"/>
    </row>
    <row r="16247" spans="22:22" x14ac:dyDescent="0.25">
      <c r="V16247" s="7"/>
    </row>
    <row r="16248" spans="22:22" x14ac:dyDescent="0.25">
      <c r="V16248" s="7"/>
    </row>
    <row r="16249" spans="22:22" x14ac:dyDescent="0.25">
      <c r="V16249" s="7"/>
    </row>
    <row r="16250" spans="22:22" x14ac:dyDescent="0.25">
      <c r="V16250" s="7"/>
    </row>
    <row r="16251" spans="22:22" x14ac:dyDescent="0.25">
      <c r="V16251" s="7"/>
    </row>
    <row r="16252" spans="22:22" x14ac:dyDescent="0.25">
      <c r="V16252" s="7"/>
    </row>
    <row r="16253" spans="22:22" x14ac:dyDescent="0.25">
      <c r="V16253" s="7"/>
    </row>
    <row r="16254" spans="22:22" x14ac:dyDescent="0.25">
      <c r="V16254" s="7"/>
    </row>
    <row r="16255" spans="22:22" x14ac:dyDescent="0.25">
      <c r="V16255" s="7"/>
    </row>
    <row r="16256" spans="22:22" x14ac:dyDescent="0.25">
      <c r="V16256" s="7"/>
    </row>
    <row r="16257" spans="22:22" x14ac:dyDescent="0.25">
      <c r="V16257" s="7"/>
    </row>
    <row r="16258" spans="22:22" x14ac:dyDescent="0.25">
      <c r="V16258" s="7"/>
    </row>
    <row r="16259" spans="22:22" x14ac:dyDescent="0.25">
      <c r="V16259" s="7"/>
    </row>
    <row r="16260" spans="22:22" x14ac:dyDescent="0.25">
      <c r="V16260" s="7"/>
    </row>
    <row r="16261" spans="22:22" x14ac:dyDescent="0.25">
      <c r="V16261" s="7"/>
    </row>
    <row r="16262" spans="22:22" x14ac:dyDescent="0.25">
      <c r="V16262" s="7"/>
    </row>
    <row r="16263" spans="22:22" x14ac:dyDescent="0.25">
      <c r="V16263" s="7"/>
    </row>
    <row r="16264" spans="22:22" x14ac:dyDescent="0.25">
      <c r="V16264" s="7"/>
    </row>
    <row r="16265" spans="22:22" x14ac:dyDescent="0.25">
      <c r="V16265" s="7"/>
    </row>
    <row r="16266" spans="22:22" x14ac:dyDescent="0.25">
      <c r="V16266" s="7"/>
    </row>
    <row r="16267" spans="22:22" x14ac:dyDescent="0.25">
      <c r="V16267" s="7"/>
    </row>
    <row r="16268" spans="22:22" x14ac:dyDescent="0.25">
      <c r="V16268" s="7"/>
    </row>
    <row r="16269" spans="22:22" x14ac:dyDescent="0.25">
      <c r="V16269" s="7"/>
    </row>
    <row r="16270" spans="22:22" x14ac:dyDescent="0.25">
      <c r="V16270" s="7"/>
    </row>
    <row r="16271" spans="22:22" x14ac:dyDescent="0.25">
      <c r="V16271" s="7"/>
    </row>
    <row r="16272" spans="22:22" x14ac:dyDescent="0.25">
      <c r="V16272" s="7"/>
    </row>
    <row r="16273" spans="22:22" x14ac:dyDescent="0.25">
      <c r="V16273" s="7"/>
    </row>
    <row r="16274" spans="22:22" x14ac:dyDescent="0.25">
      <c r="V16274" s="7"/>
    </row>
    <row r="16275" spans="22:22" x14ac:dyDescent="0.25">
      <c r="V16275" s="7"/>
    </row>
    <row r="16276" spans="22:22" x14ac:dyDescent="0.25">
      <c r="V16276" s="7"/>
    </row>
    <row r="16277" spans="22:22" x14ac:dyDescent="0.25">
      <c r="V16277" s="7"/>
    </row>
    <row r="16278" spans="22:22" x14ac:dyDescent="0.25">
      <c r="V16278" s="7"/>
    </row>
    <row r="16279" spans="22:22" x14ac:dyDescent="0.25">
      <c r="V16279" s="7"/>
    </row>
    <row r="16280" spans="22:22" x14ac:dyDescent="0.25">
      <c r="V16280" s="7"/>
    </row>
    <row r="16281" spans="22:22" x14ac:dyDescent="0.25">
      <c r="V16281" s="7"/>
    </row>
    <row r="16282" spans="22:22" x14ac:dyDescent="0.25">
      <c r="V16282" s="7"/>
    </row>
    <row r="16283" spans="22:22" x14ac:dyDescent="0.25">
      <c r="V16283" s="7"/>
    </row>
    <row r="16284" spans="22:22" x14ac:dyDescent="0.25">
      <c r="V16284" s="7"/>
    </row>
    <row r="16285" spans="22:22" x14ac:dyDescent="0.25">
      <c r="V16285" s="7"/>
    </row>
    <row r="16286" spans="22:22" x14ac:dyDescent="0.25">
      <c r="V16286" s="7"/>
    </row>
    <row r="16287" spans="22:22" x14ac:dyDescent="0.25">
      <c r="V16287" s="7"/>
    </row>
    <row r="16288" spans="22:22" x14ac:dyDescent="0.25">
      <c r="V16288" s="7"/>
    </row>
    <row r="16289" spans="22:22" x14ac:dyDescent="0.25">
      <c r="V16289" s="7"/>
    </row>
    <row r="16290" spans="22:22" x14ac:dyDescent="0.25">
      <c r="V16290" s="7"/>
    </row>
    <row r="16291" spans="22:22" x14ac:dyDescent="0.25">
      <c r="V16291" s="7"/>
    </row>
    <row r="16292" spans="22:22" x14ac:dyDescent="0.25">
      <c r="V16292" s="7"/>
    </row>
    <row r="16293" spans="22:22" x14ac:dyDescent="0.25">
      <c r="V16293" s="7"/>
    </row>
    <row r="16294" spans="22:22" x14ac:dyDescent="0.25">
      <c r="V16294" s="7"/>
    </row>
    <row r="16295" spans="22:22" x14ac:dyDescent="0.25">
      <c r="V16295" s="7"/>
    </row>
    <row r="16296" spans="22:22" x14ac:dyDescent="0.25">
      <c r="V16296" s="7"/>
    </row>
    <row r="16297" spans="22:22" x14ac:dyDescent="0.25">
      <c r="V16297" s="7"/>
    </row>
    <row r="16298" spans="22:22" x14ac:dyDescent="0.25">
      <c r="V16298" s="7"/>
    </row>
    <row r="16299" spans="22:22" x14ac:dyDescent="0.25">
      <c r="V16299" s="7"/>
    </row>
    <row r="16300" spans="22:22" x14ac:dyDescent="0.25">
      <c r="V16300" s="7"/>
    </row>
    <row r="16301" spans="22:22" x14ac:dyDescent="0.25">
      <c r="V16301" s="7"/>
    </row>
    <row r="16302" spans="22:22" x14ac:dyDescent="0.25">
      <c r="V16302" s="7"/>
    </row>
    <row r="16303" spans="22:22" x14ac:dyDescent="0.25">
      <c r="V16303" s="7"/>
    </row>
    <row r="16304" spans="22:22" x14ac:dyDescent="0.25">
      <c r="V16304" s="7"/>
    </row>
    <row r="16305" spans="22:22" x14ac:dyDescent="0.25">
      <c r="V16305" s="7"/>
    </row>
    <row r="16306" spans="22:22" x14ac:dyDescent="0.25">
      <c r="V16306" s="7"/>
    </row>
    <row r="16307" spans="22:22" x14ac:dyDescent="0.25">
      <c r="V16307" s="7"/>
    </row>
    <row r="16308" spans="22:22" x14ac:dyDescent="0.25">
      <c r="V16308" s="7"/>
    </row>
    <row r="16309" spans="22:22" x14ac:dyDescent="0.25">
      <c r="V16309" s="7"/>
    </row>
    <row r="16310" spans="22:22" x14ac:dyDescent="0.25">
      <c r="V16310" s="7"/>
    </row>
    <row r="16311" spans="22:22" x14ac:dyDescent="0.25">
      <c r="V16311" s="7"/>
    </row>
    <row r="16312" spans="22:22" x14ac:dyDescent="0.25">
      <c r="V16312" s="7"/>
    </row>
    <row r="16313" spans="22:22" x14ac:dyDescent="0.25">
      <c r="V16313" s="7"/>
    </row>
    <row r="16314" spans="22:22" x14ac:dyDescent="0.25">
      <c r="V16314" s="7"/>
    </row>
    <row r="16315" spans="22:22" x14ac:dyDescent="0.25">
      <c r="V16315" s="7"/>
    </row>
    <row r="16316" spans="22:22" x14ac:dyDescent="0.25">
      <c r="V16316" s="7"/>
    </row>
    <row r="16317" spans="22:22" x14ac:dyDescent="0.25">
      <c r="V16317" s="7"/>
    </row>
    <row r="16318" spans="22:22" x14ac:dyDescent="0.25">
      <c r="V16318" s="7"/>
    </row>
    <row r="16319" spans="22:22" x14ac:dyDescent="0.25">
      <c r="V16319" s="7"/>
    </row>
    <row r="16320" spans="22:22" x14ac:dyDescent="0.25">
      <c r="V16320" s="7"/>
    </row>
    <row r="16321" spans="22:22" x14ac:dyDescent="0.25">
      <c r="V16321" s="7"/>
    </row>
    <row r="16322" spans="22:22" x14ac:dyDescent="0.25">
      <c r="V16322" s="7"/>
    </row>
    <row r="16323" spans="22:22" x14ac:dyDescent="0.25">
      <c r="V16323" s="7"/>
    </row>
    <row r="16324" spans="22:22" x14ac:dyDescent="0.25">
      <c r="V16324" s="7"/>
    </row>
    <row r="16325" spans="22:22" x14ac:dyDescent="0.25">
      <c r="V16325" s="7"/>
    </row>
    <row r="16326" spans="22:22" x14ac:dyDescent="0.25">
      <c r="V16326" s="7"/>
    </row>
    <row r="16327" spans="22:22" x14ac:dyDescent="0.25">
      <c r="V16327" s="7"/>
    </row>
    <row r="16328" spans="22:22" x14ac:dyDescent="0.25">
      <c r="V16328" s="7"/>
    </row>
    <row r="16329" spans="22:22" x14ac:dyDescent="0.25">
      <c r="V16329" s="7"/>
    </row>
    <row r="16330" spans="22:22" x14ac:dyDescent="0.25">
      <c r="V16330" s="7"/>
    </row>
    <row r="16331" spans="22:22" x14ac:dyDescent="0.25">
      <c r="V16331" s="7"/>
    </row>
    <row r="16332" spans="22:22" x14ac:dyDescent="0.25">
      <c r="V16332" s="7"/>
    </row>
    <row r="16333" spans="22:22" x14ac:dyDescent="0.25">
      <c r="V16333" s="7"/>
    </row>
    <row r="16334" spans="22:22" x14ac:dyDescent="0.25">
      <c r="V16334" s="7"/>
    </row>
    <row r="16335" spans="22:22" x14ac:dyDescent="0.25">
      <c r="V16335" s="7"/>
    </row>
    <row r="16336" spans="22:22" x14ac:dyDescent="0.25">
      <c r="V16336" s="7"/>
    </row>
    <row r="16337" spans="22:22" x14ac:dyDescent="0.25">
      <c r="V16337" s="7"/>
    </row>
    <row r="16338" spans="22:22" x14ac:dyDescent="0.25">
      <c r="V16338" s="7"/>
    </row>
    <row r="16339" spans="22:22" x14ac:dyDescent="0.25">
      <c r="V16339" s="7"/>
    </row>
    <row r="16340" spans="22:22" x14ac:dyDescent="0.25">
      <c r="V16340" s="7"/>
    </row>
    <row r="16341" spans="22:22" x14ac:dyDescent="0.25">
      <c r="V16341" s="7"/>
    </row>
    <row r="16342" spans="22:22" x14ac:dyDescent="0.25">
      <c r="V16342" s="7"/>
    </row>
    <row r="16343" spans="22:22" x14ac:dyDescent="0.25">
      <c r="V16343" s="7"/>
    </row>
    <row r="16344" spans="22:22" x14ac:dyDescent="0.25">
      <c r="V16344" s="7"/>
    </row>
    <row r="16345" spans="22:22" x14ac:dyDescent="0.25">
      <c r="V16345" s="7"/>
    </row>
    <row r="16346" spans="22:22" x14ac:dyDescent="0.25">
      <c r="V16346" s="7"/>
    </row>
    <row r="16347" spans="22:22" x14ac:dyDescent="0.25">
      <c r="V16347" s="7"/>
    </row>
    <row r="16348" spans="22:22" x14ac:dyDescent="0.25">
      <c r="V16348" s="7"/>
    </row>
    <row r="16349" spans="22:22" x14ac:dyDescent="0.25">
      <c r="V16349" s="7"/>
    </row>
    <row r="16350" spans="22:22" x14ac:dyDescent="0.25">
      <c r="V16350" s="7"/>
    </row>
    <row r="16351" spans="22:22" x14ac:dyDescent="0.25">
      <c r="V16351" s="7"/>
    </row>
    <row r="16352" spans="22:22" x14ac:dyDescent="0.25">
      <c r="V16352" s="7"/>
    </row>
    <row r="16353" spans="22:22" x14ac:dyDescent="0.25">
      <c r="V16353" s="7"/>
    </row>
    <row r="16354" spans="22:22" x14ac:dyDescent="0.25">
      <c r="V16354" s="7"/>
    </row>
    <row r="16355" spans="22:22" x14ac:dyDescent="0.25">
      <c r="V16355" s="7"/>
    </row>
    <row r="16356" spans="22:22" x14ac:dyDescent="0.25">
      <c r="V16356" s="7"/>
    </row>
    <row r="16357" spans="22:22" x14ac:dyDescent="0.25">
      <c r="V16357" s="7"/>
    </row>
    <row r="16358" spans="22:22" x14ac:dyDescent="0.25">
      <c r="V16358" s="7"/>
    </row>
    <row r="16359" spans="22:22" x14ac:dyDescent="0.25">
      <c r="V16359" s="7"/>
    </row>
    <row r="16360" spans="22:22" x14ac:dyDescent="0.25">
      <c r="V16360" s="7"/>
    </row>
    <row r="16361" spans="22:22" x14ac:dyDescent="0.25">
      <c r="V16361" s="7"/>
    </row>
    <row r="16362" spans="22:22" x14ac:dyDescent="0.25">
      <c r="V16362" s="7"/>
    </row>
    <row r="16363" spans="22:22" x14ac:dyDescent="0.25">
      <c r="V16363" s="7"/>
    </row>
    <row r="16364" spans="22:22" x14ac:dyDescent="0.25">
      <c r="V16364" s="7"/>
    </row>
    <row r="16365" spans="22:22" x14ac:dyDescent="0.25">
      <c r="V16365" s="7"/>
    </row>
    <row r="16366" spans="22:22" x14ac:dyDescent="0.25">
      <c r="V16366" s="7"/>
    </row>
    <row r="16367" spans="22:22" x14ac:dyDescent="0.25">
      <c r="V16367" s="7"/>
    </row>
    <row r="16368" spans="22:22" x14ac:dyDescent="0.25">
      <c r="V16368" s="7"/>
    </row>
    <row r="16369" spans="22:22" x14ac:dyDescent="0.25">
      <c r="V16369" s="7"/>
    </row>
    <row r="16370" spans="22:22" x14ac:dyDescent="0.25">
      <c r="V16370" s="7"/>
    </row>
    <row r="16371" spans="22:22" x14ac:dyDescent="0.25">
      <c r="V16371" s="7"/>
    </row>
    <row r="16372" spans="22:22" x14ac:dyDescent="0.25">
      <c r="V16372" s="7"/>
    </row>
    <row r="16373" spans="22:22" x14ac:dyDescent="0.25">
      <c r="V16373" s="7"/>
    </row>
    <row r="16374" spans="22:22" x14ac:dyDescent="0.25">
      <c r="V16374" s="7"/>
    </row>
    <row r="16375" spans="22:22" x14ac:dyDescent="0.25">
      <c r="V16375" s="7"/>
    </row>
    <row r="16376" spans="22:22" x14ac:dyDescent="0.25">
      <c r="V16376" s="7"/>
    </row>
    <row r="16377" spans="22:22" x14ac:dyDescent="0.25">
      <c r="V16377" s="7"/>
    </row>
    <row r="16378" spans="22:22" x14ac:dyDescent="0.25">
      <c r="V16378" s="7"/>
    </row>
    <row r="16379" spans="22:22" x14ac:dyDescent="0.25">
      <c r="V16379" s="7"/>
    </row>
    <row r="16380" spans="22:22" x14ac:dyDescent="0.25">
      <c r="V16380" s="7"/>
    </row>
    <row r="16381" spans="22:22" x14ac:dyDescent="0.25">
      <c r="V16381" s="7"/>
    </row>
    <row r="16382" spans="22:22" x14ac:dyDescent="0.25">
      <c r="V16382" s="7"/>
    </row>
    <row r="16383" spans="22:22" x14ac:dyDescent="0.25">
      <c r="V16383" s="7"/>
    </row>
    <row r="16384" spans="22:22" x14ac:dyDescent="0.25">
      <c r="V16384" s="7"/>
    </row>
    <row r="16385" spans="22:22" x14ac:dyDescent="0.25">
      <c r="V16385" s="7"/>
    </row>
    <row r="16386" spans="22:22" x14ac:dyDescent="0.25">
      <c r="V16386" s="7"/>
    </row>
    <row r="16387" spans="22:22" x14ac:dyDescent="0.25">
      <c r="V16387" s="7"/>
    </row>
    <row r="16388" spans="22:22" x14ac:dyDescent="0.25">
      <c r="V16388" s="7"/>
    </row>
    <row r="16389" spans="22:22" x14ac:dyDescent="0.25">
      <c r="V16389" s="7"/>
    </row>
    <row r="16390" spans="22:22" x14ac:dyDescent="0.25">
      <c r="V16390" s="7"/>
    </row>
    <row r="16391" spans="22:22" x14ac:dyDescent="0.25">
      <c r="V16391" s="7"/>
    </row>
    <row r="16392" spans="22:22" x14ac:dyDescent="0.25">
      <c r="V16392" s="7"/>
    </row>
    <row r="16393" spans="22:22" x14ac:dyDescent="0.25">
      <c r="V16393" s="7"/>
    </row>
    <row r="16394" spans="22:22" x14ac:dyDescent="0.25">
      <c r="V16394" s="7"/>
    </row>
    <row r="16395" spans="22:22" x14ac:dyDescent="0.25">
      <c r="V16395" s="7"/>
    </row>
    <row r="16396" spans="22:22" x14ac:dyDescent="0.25">
      <c r="V16396" s="7"/>
    </row>
    <row r="16397" spans="22:22" x14ac:dyDescent="0.25">
      <c r="V16397" s="7"/>
    </row>
    <row r="16398" spans="22:22" x14ac:dyDescent="0.25">
      <c r="V16398" s="7"/>
    </row>
    <row r="16399" spans="22:22" x14ac:dyDescent="0.25">
      <c r="V16399" s="7"/>
    </row>
    <row r="16400" spans="22:22" x14ac:dyDescent="0.25">
      <c r="V16400" s="7"/>
    </row>
    <row r="16401" spans="22:22" x14ac:dyDescent="0.25">
      <c r="V16401" s="7"/>
    </row>
    <row r="16402" spans="22:22" x14ac:dyDescent="0.25">
      <c r="V16402" s="7"/>
    </row>
    <row r="16403" spans="22:22" x14ac:dyDescent="0.25">
      <c r="V16403" s="7"/>
    </row>
    <row r="16404" spans="22:22" x14ac:dyDescent="0.25">
      <c r="V16404" s="7"/>
    </row>
    <row r="16405" spans="22:22" x14ac:dyDescent="0.25">
      <c r="V16405" s="7"/>
    </row>
    <row r="16406" spans="22:22" x14ac:dyDescent="0.25">
      <c r="V16406" s="7"/>
    </row>
    <row r="16407" spans="22:22" x14ac:dyDescent="0.25">
      <c r="V16407" s="7"/>
    </row>
    <row r="16408" spans="22:22" x14ac:dyDescent="0.25">
      <c r="V16408" s="7"/>
    </row>
    <row r="16409" spans="22:22" x14ac:dyDescent="0.25">
      <c r="V16409" s="7"/>
    </row>
    <row r="16410" spans="22:22" x14ac:dyDescent="0.25">
      <c r="V16410" s="7"/>
    </row>
    <row r="16411" spans="22:22" x14ac:dyDescent="0.25">
      <c r="V16411" s="7"/>
    </row>
    <row r="16412" spans="22:22" x14ac:dyDescent="0.25">
      <c r="V16412" s="7"/>
    </row>
    <row r="16413" spans="22:22" x14ac:dyDescent="0.25">
      <c r="V16413" s="7"/>
    </row>
    <row r="16414" spans="22:22" x14ac:dyDescent="0.25">
      <c r="V16414" s="7"/>
    </row>
    <row r="16415" spans="22:22" x14ac:dyDescent="0.25">
      <c r="V16415" s="7"/>
    </row>
    <row r="16416" spans="22:22" x14ac:dyDescent="0.25">
      <c r="V16416" s="7"/>
    </row>
    <row r="16417" spans="22:22" x14ac:dyDescent="0.25">
      <c r="V16417" s="7"/>
    </row>
    <row r="16418" spans="22:22" x14ac:dyDescent="0.25">
      <c r="V16418" s="7"/>
    </row>
    <row r="16419" spans="22:22" x14ac:dyDescent="0.25">
      <c r="V16419" s="7"/>
    </row>
    <row r="16420" spans="22:22" x14ac:dyDescent="0.25">
      <c r="V16420" s="7"/>
    </row>
    <row r="16421" spans="22:22" x14ac:dyDescent="0.25">
      <c r="V16421" s="7"/>
    </row>
    <row r="16422" spans="22:22" x14ac:dyDescent="0.25">
      <c r="V16422" s="7"/>
    </row>
    <row r="16423" spans="22:22" x14ac:dyDescent="0.25">
      <c r="V16423" s="7"/>
    </row>
    <row r="16424" spans="22:22" x14ac:dyDescent="0.25">
      <c r="V16424" s="7"/>
    </row>
    <row r="16425" spans="22:22" x14ac:dyDescent="0.25">
      <c r="V16425" s="7"/>
    </row>
    <row r="16426" spans="22:22" x14ac:dyDescent="0.25">
      <c r="V16426" s="7"/>
    </row>
    <row r="16427" spans="22:22" x14ac:dyDescent="0.25">
      <c r="V16427" s="7"/>
    </row>
    <row r="16428" spans="22:22" x14ac:dyDescent="0.25">
      <c r="V16428" s="7"/>
    </row>
    <row r="16429" spans="22:22" x14ac:dyDescent="0.25">
      <c r="V16429" s="7"/>
    </row>
    <row r="16430" spans="22:22" x14ac:dyDescent="0.25">
      <c r="V16430" s="7"/>
    </row>
    <row r="16431" spans="22:22" x14ac:dyDescent="0.25">
      <c r="V16431" s="7"/>
    </row>
    <row r="16432" spans="22:22" x14ac:dyDescent="0.25">
      <c r="V16432" s="7"/>
    </row>
    <row r="16433" spans="22:22" x14ac:dyDescent="0.25">
      <c r="V16433" s="7"/>
    </row>
    <row r="16434" spans="22:22" x14ac:dyDescent="0.25">
      <c r="V16434" s="7"/>
    </row>
    <row r="16435" spans="22:22" x14ac:dyDescent="0.25">
      <c r="V16435" s="7"/>
    </row>
    <row r="16436" spans="22:22" x14ac:dyDescent="0.25">
      <c r="V16436" s="7"/>
    </row>
    <row r="16437" spans="22:22" x14ac:dyDescent="0.25">
      <c r="V16437" s="7"/>
    </row>
    <row r="16438" spans="22:22" x14ac:dyDescent="0.25">
      <c r="V16438" s="7"/>
    </row>
    <row r="16439" spans="22:22" x14ac:dyDescent="0.25">
      <c r="V16439" s="7"/>
    </row>
    <row r="16440" spans="22:22" x14ac:dyDescent="0.25">
      <c r="V16440" s="7"/>
    </row>
    <row r="16441" spans="22:22" x14ac:dyDescent="0.25">
      <c r="V16441" s="7"/>
    </row>
    <row r="16442" spans="22:22" x14ac:dyDescent="0.25">
      <c r="V16442" s="7"/>
    </row>
    <row r="16443" spans="22:22" x14ac:dyDescent="0.25">
      <c r="V16443" s="7"/>
    </row>
    <row r="16444" spans="22:22" x14ac:dyDescent="0.25">
      <c r="V16444" s="7"/>
    </row>
    <row r="16445" spans="22:22" x14ac:dyDescent="0.25">
      <c r="V16445" s="7"/>
    </row>
    <row r="16446" spans="22:22" x14ac:dyDescent="0.25">
      <c r="V16446" s="7"/>
    </row>
    <row r="16447" spans="22:22" x14ac:dyDescent="0.25">
      <c r="V16447" s="7"/>
    </row>
    <row r="16448" spans="22:22" x14ac:dyDescent="0.25">
      <c r="V16448" s="7"/>
    </row>
    <row r="16449" spans="22:22" x14ac:dyDescent="0.25">
      <c r="V16449" s="7"/>
    </row>
    <row r="16450" spans="22:22" x14ac:dyDescent="0.25">
      <c r="V16450" s="7"/>
    </row>
    <row r="16451" spans="22:22" x14ac:dyDescent="0.25">
      <c r="V16451" s="7"/>
    </row>
    <row r="16452" spans="22:22" x14ac:dyDescent="0.25">
      <c r="V16452" s="7"/>
    </row>
    <row r="16453" spans="22:22" x14ac:dyDescent="0.25">
      <c r="V16453" s="7"/>
    </row>
    <row r="16454" spans="22:22" x14ac:dyDescent="0.25">
      <c r="V16454" s="7"/>
    </row>
    <row r="16455" spans="22:22" x14ac:dyDescent="0.25">
      <c r="V16455" s="7"/>
    </row>
    <row r="16456" spans="22:22" x14ac:dyDescent="0.25">
      <c r="V16456" s="7"/>
    </row>
    <row r="16457" spans="22:22" x14ac:dyDescent="0.25">
      <c r="V16457" s="7"/>
    </row>
    <row r="16458" spans="22:22" x14ac:dyDescent="0.25">
      <c r="V16458" s="7"/>
    </row>
    <row r="16459" spans="22:22" x14ac:dyDescent="0.25">
      <c r="V16459" s="7"/>
    </row>
    <row r="16460" spans="22:22" x14ac:dyDescent="0.25">
      <c r="V16460" s="7"/>
    </row>
    <row r="16461" spans="22:22" x14ac:dyDescent="0.25">
      <c r="V16461" s="7"/>
    </row>
    <row r="16462" spans="22:22" x14ac:dyDescent="0.25">
      <c r="V16462" s="7"/>
    </row>
    <row r="16463" spans="22:22" x14ac:dyDescent="0.25">
      <c r="V16463" s="7"/>
    </row>
    <row r="16464" spans="22:22" x14ac:dyDescent="0.25">
      <c r="V16464" s="7"/>
    </row>
    <row r="16465" spans="22:22" x14ac:dyDescent="0.25">
      <c r="V16465" s="7"/>
    </row>
    <row r="16466" spans="22:22" x14ac:dyDescent="0.25">
      <c r="V16466" s="7"/>
    </row>
    <row r="16467" spans="22:22" x14ac:dyDescent="0.25">
      <c r="V16467" s="7"/>
    </row>
    <row r="16468" spans="22:22" x14ac:dyDescent="0.25">
      <c r="V16468" s="7"/>
    </row>
    <row r="16469" spans="22:22" x14ac:dyDescent="0.25">
      <c r="V16469" s="7"/>
    </row>
    <row r="16470" spans="22:22" x14ac:dyDescent="0.25">
      <c r="V16470" s="7"/>
    </row>
    <row r="16471" spans="22:22" x14ac:dyDescent="0.25">
      <c r="V16471" s="7"/>
    </row>
    <row r="16472" spans="22:22" x14ac:dyDescent="0.25">
      <c r="V16472" s="7"/>
    </row>
    <row r="16473" spans="22:22" x14ac:dyDescent="0.25">
      <c r="V16473" s="7"/>
    </row>
    <row r="16474" spans="22:22" x14ac:dyDescent="0.25">
      <c r="V16474" s="7"/>
    </row>
    <row r="16475" spans="22:22" x14ac:dyDescent="0.25">
      <c r="V16475" s="7"/>
    </row>
    <row r="16476" spans="22:22" x14ac:dyDescent="0.25">
      <c r="V16476" s="7"/>
    </row>
    <row r="16477" spans="22:22" x14ac:dyDescent="0.25">
      <c r="V16477" s="7"/>
    </row>
    <row r="16478" spans="22:22" x14ac:dyDescent="0.25">
      <c r="V16478" s="7"/>
    </row>
    <row r="16479" spans="22:22" x14ac:dyDescent="0.25">
      <c r="V16479" s="7"/>
    </row>
    <row r="16480" spans="22:22" x14ac:dyDescent="0.25">
      <c r="V16480" s="7"/>
    </row>
    <row r="16481" spans="22:22" x14ac:dyDescent="0.25">
      <c r="V16481" s="7"/>
    </row>
    <row r="16482" spans="22:22" x14ac:dyDescent="0.25">
      <c r="V16482" s="7"/>
    </row>
    <row r="16483" spans="22:22" x14ac:dyDescent="0.25">
      <c r="V16483" s="7"/>
    </row>
    <row r="16484" spans="22:22" x14ac:dyDescent="0.25">
      <c r="V16484" s="7"/>
    </row>
    <row r="16485" spans="22:22" x14ac:dyDescent="0.25">
      <c r="V16485" s="7"/>
    </row>
    <row r="16486" spans="22:22" x14ac:dyDescent="0.25">
      <c r="V16486" s="7"/>
    </row>
    <row r="16487" spans="22:22" x14ac:dyDescent="0.25">
      <c r="V16487" s="7"/>
    </row>
    <row r="16488" spans="22:22" x14ac:dyDescent="0.25">
      <c r="V16488" s="7"/>
    </row>
    <row r="16489" spans="22:22" x14ac:dyDescent="0.25">
      <c r="V16489" s="7"/>
    </row>
    <row r="16490" spans="22:22" x14ac:dyDescent="0.25">
      <c r="V16490" s="7"/>
    </row>
    <row r="16491" spans="22:22" x14ac:dyDescent="0.25">
      <c r="V16491" s="7"/>
    </row>
    <row r="16492" spans="22:22" x14ac:dyDescent="0.25">
      <c r="V16492" s="7"/>
    </row>
    <row r="16493" spans="22:22" x14ac:dyDescent="0.25">
      <c r="V16493" s="7"/>
    </row>
    <row r="16494" spans="22:22" x14ac:dyDescent="0.25">
      <c r="V16494" s="7"/>
    </row>
    <row r="16495" spans="22:22" x14ac:dyDescent="0.25">
      <c r="V16495" s="7"/>
    </row>
    <row r="16496" spans="22:22" x14ac:dyDescent="0.25">
      <c r="V16496" s="7"/>
    </row>
    <row r="16497" spans="22:22" x14ac:dyDescent="0.25">
      <c r="V16497" s="7"/>
    </row>
    <row r="16498" spans="22:22" x14ac:dyDescent="0.25">
      <c r="V16498" s="7"/>
    </row>
    <row r="16499" spans="22:22" x14ac:dyDescent="0.25">
      <c r="V16499" s="7"/>
    </row>
    <row r="16500" spans="22:22" x14ac:dyDescent="0.25">
      <c r="V16500" s="7"/>
    </row>
    <row r="16501" spans="22:22" x14ac:dyDescent="0.25">
      <c r="V16501" s="7"/>
    </row>
    <row r="16502" spans="22:22" x14ac:dyDescent="0.25">
      <c r="V16502" s="7"/>
    </row>
    <row r="16503" spans="22:22" x14ac:dyDescent="0.25">
      <c r="V16503" s="7"/>
    </row>
    <row r="16504" spans="22:22" x14ac:dyDescent="0.25">
      <c r="V16504" s="7"/>
    </row>
    <row r="16505" spans="22:22" x14ac:dyDescent="0.25">
      <c r="V16505" s="7"/>
    </row>
    <row r="16506" spans="22:22" x14ac:dyDescent="0.25">
      <c r="V16506" s="7"/>
    </row>
    <row r="16507" spans="22:22" x14ac:dyDescent="0.25">
      <c r="V16507" s="7"/>
    </row>
    <row r="16508" spans="22:22" x14ac:dyDescent="0.25">
      <c r="V16508" s="7"/>
    </row>
    <row r="16509" spans="22:22" x14ac:dyDescent="0.25">
      <c r="V16509" s="7"/>
    </row>
    <row r="16510" spans="22:22" x14ac:dyDescent="0.25">
      <c r="V16510" s="7"/>
    </row>
    <row r="16511" spans="22:22" x14ac:dyDescent="0.25">
      <c r="V16511" s="7"/>
    </row>
    <row r="16512" spans="22:22" x14ac:dyDescent="0.25">
      <c r="V16512" s="7"/>
    </row>
    <row r="16513" spans="22:22" x14ac:dyDescent="0.25">
      <c r="V16513" s="7"/>
    </row>
    <row r="16514" spans="22:22" x14ac:dyDescent="0.25">
      <c r="V16514" s="7"/>
    </row>
    <row r="16515" spans="22:22" x14ac:dyDescent="0.25">
      <c r="V16515" s="7"/>
    </row>
    <row r="16516" spans="22:22" x14ac:dyDescent="0.25">
      <c r="V16516" s="7"/>
    </row>
    <row r="16517" spans="22:22" x14ac:dyDescent="0.25">
      <c r="V16517" s="7"/>
    </row>
    <row r="16518" spans="22:22" x14ac:dyDescent="0.25">
      <c r="V16518" s="7"/>
    </row>
    <row r="16519" spans="22:22" x14ac:dyDescent="0.25">
      <c r="V16519" s="7"/>
    </row>
    <row r="16520" spans="22:22" x14ac:dyDescent="0.25">
      <c r="V16520" s="7"/>
    </row>
    <row r="16521" spans="22:22" x14ac:dyDescent="0.25">
      <c r="V16521" s="7"/>
    </row>
    <row r="16522" spans="22:22" x14ac:dyDescent="0.25">
      <c r="V16522" s="7"/>
    </row>
    <row r="16523" spans="22:22" x14ac:dyDescent="0.25">
      <c r="V16523" s="7"/>
    </row>
    <row r="16524" spans="22:22" x14ac:dyDescent="0.25">
      <c r="V16524" s="7"/>
    </row>
    <row r="16525" spans="22:22" x14ac:dyDescent="0.25">
      <c r="V16525" s="7"/>
    </row>
    <row r="16526" spans="22:22" x14ac:dyDescent="0.25">
      <c r="V16526" s="7"/>
    </row>
    <row r="16527" spans="22:22" x14ac:dyDescent="0.25">
      <c r="V16527" s="7"/>
    </row>
    <row r="16528" spans="22:22" x14ac:dyDescent="0.25">
      <c r="V16528" s="7"/>
    </row>
    <row r="16529" spans="22:22" x14ac:dyDescent="0.25">
      <c r="V16529" s="7"/>
    </row>
    <row r="16530" spans="22:22" x14ac:dyDescent="0.25">
      <c r="V16530" s="7"/>
    </row>
    <row r="16531" spans="22:22" x14ac:dyDescent="0.25">
      <c r="V16531" s="7"/>
    </row>
    <row r="16532" spans="22:22" x14ac:dyDescent="0.25">
      <c r="V16532" s="7"/>
    </row>
    <row r="16533" spans="22:22" x14ac:dyDescent="0.25">
      <c r="V16533" s="7"/>
    </row>
    <row r="16534" spans="22:22" x14ac:dyDescent="0.25">
      <c r="V16534" s="7"/>
    </row>
    <row r="16535" spans="22:22" x14ac:dyDescent="0.25">
      <c r="V16535" s="7"/>
    </row>
    <row r="16536" spans="22:22" x14ac:dyDescent="0.25">
      <c r="V16536" s="7"/>
    </row>
    <row r="16537" spans="22:22" x14ac:dyDescent="0.25">
      <c r="V16537" s="7"/>
    </row>
    <row r="16538" spans="22:22" x14ac:dyDescent="0.25">
      <c r="V16538" s="7"/>
    </row>
    <row r="16539" spans="22:22" x14ac:dyDescent="0.25">
      <c r="V16539" s="7"/>
    </row>
    <row r="16540" spans="22:22" x14ac:dyDescent="0.25">
      <c r="V16540" s="7"/>
    </row>
    <row r="16541" spans="22:22" x14ac:dyDescent="0.25">
      <c r="V16541" s="7"/>
    </row>
    <row r="16542" spans="22:22" x14ac:dyDescent="0.25">
      <c r="V16542" s="7"/>
    </row>
    <row r="16543" spans="22:22" x14ac:dyDescent="0.25">
      <c r="V16543" s="7"/>
    </row>
    <row r="16544" spans="22:22" x14ac:dyDescent="0.25">
      <c r="V16544" s="7"/>
    </row>
    <row r="16545" spans="22:22" x14ac:dyDescent="0.25">
      <c r="V16545" s="7"/>
    </row>
    <row r="16546" spans="22:22" x14ac:dyDescent="0.25">
      <c r="V16546" s="7"/>
    </row>
    <row r="16547" spans="22:22" x14ac:dyDescent="0.25">
      <c r="V16547" s="7"/>
    </row>
    <row r="16548" spans="22:22" x14ac:dyDescent="0.25">
      <c r="V16548" s="7"/>
    </row>
    <row r="16549" spans="22:22" x14ac:dyDescent="0.25">
      <c r="V16549" s="7"/>
    </row>
    <row r="16550" spans="22:22" x14ac:dyDescent="0.25">
      <c r="V16550" s="7"/>
    </row>
    <row r="16551" spans="22:22" x14ac:dyDescent="0.25">
      <c r="V16551" s="7"/>
    </row>
    <row r="16552" spans="22:22" x14ac:dyDescent="0.25">
      <c r="V16552" s="7"/>
    </row>
    <row r="16553" spans="22:22" x14ac:dyDescent="0.25">
      <c r="V16553" s="7"/>
    </row>
    <row r="16554" spans="22:22" x14ac:dyDescent="0.25">
      <c r="V16554" s="7"/>
    </row>
    <row r="16555" spans="22:22" x14ac:dyDescent="0.25">
      <c r="V16555" s="7"/>
    </row>
    <row r="16556" spans="22:22" x14ac:dyDescent="0.25">
      <c r="V16556" s="7"/>
    </row>
    <row r="16557" spans="22:22" x14ac:dyDescent="0.25">
      <c r="V16557" s="7"/>
    </row>
    <row r="16558" spans="22:22" x14ac:dyDescent="0.25">
      <c r="V16558" s="7"/>
    </row>
    <row r="16559" spans="22:22" x14ac:dyDescent="0.25">
      <c r="V16559" s="7"/>
    </row>
    <row r="16560" spans="22:22" x14ac:dyDescent="0.25">
      <c r="V16560" s="7"/>
    </row>
    <row r="16561" spans="22:22" x14ac:dyDescent="0.25">
      <c r="V16561" s="7"/>
    </row>
    <row r="16562" spans="22:22" x14ac:dyDescent="0.25">
      <c r="V16562" s="7"/>
    </row>
    <row r="16563" spans="22:22" x14ac:dyDescent="0.25">
      <c r="V16563" s="7"/>
    </row>
    <row r="16564" spans="22:22" x14ac:dyDescent="0.25">
      <c r="V16564" s="7"/>
    </row>
    <row r="16565" spans="22:22" x14ac:dyDescent="0.25">
      <c r="V16565" s="7"/>
    </row>
    <row r="16566" spans="22:22" x14ac:dyDescent="0.25">
      <c r="V16566" s="7"/>
    </row>
    <row r="16567" spans="22:22" x14ac:dyDescent="0.25">
      <c r="V16567" s="7"/>
    </row>
    <row r="16568" spans="22:22" x14ac:dyDescent="0.25">
      <c r="V16568" s="7"/>
    </row>
    <row r="16569" spans="22:22" x14ac:dyDescent="0.25">
      <c r="V16569" s="7"/>
    </row>
    <row r="16570" spans="22:22" x14ac:dyDescent="0.25">
      <c r="V16570" s="7"/>
    </row>
    <row r="16571" spans="22:22" x14ac:dyDescent="0.25">
      <c r="V16571" s="7"/>
    </row>
    <row r="16572" spans="22:22" x14ac:dyDescent="0.25">
      <c r="V16572" s="7"/>
    </row>
    <row r="16573" spans="22:22" x14ac:dyDescent="0.25">
      <c r="V16573" s="7"/>
    </row>
    <row r="16574" spans="22:22" x14ac:dyDescent="0.25">
      <c r="V16574" s="7"/>
    </row>
    <row r="16575" spans="22:22" x14ac:dyDescent="0.25">
      <c r="V16575" s="7"/>
    </row>
    <row r="16576" spans="22:22" x14ac:dyDescent="0.25">
      <c r="V16576" s="7"/>
    </row>
    <row r="16577" spans="22:22" x14ac:dyDescent="0.25">
      <c r="V16577" s="7"/>
    </row>
    <row r="16578" spans="22:22" x14ac:dyDescent="0.25">
      <c r="V16578" s="7"/>
    </row>
    <row r="16579" spans="22:22" x14ac:dyDescent="0.25">
      <c r="V16579" s="7"/>
    </row>
    <row r="16580" spans="22:22" x14ac:dyDescent="0.25">
      <c r="V16580" s="7"/>
    </row>
    <row r="16581" spans="22:22" x14ac:dyDescent="0.25">
      <c r="V16581" s="7"/>
    </row>
    <row r="16582" spans="22:22" x14ac:dyDescent="0.25">
      <c r="V16582" s="7"/>
    </row>
    <row r="16583" spans="22:22" x14ac:dyDescent="0.25">
      <c r="V16583" s="7"/>
    </row>
    <row r="16584" spans="22:22" x14ac:dyDescent="0.25">
      <c r="V16584" s="7"/>
    </row>
    <row r="16585" spans="22:22" x14ac:dyDescent="0.25">
      <c r="V16585" s="7"/>
    </row>
    <row r="16586" spans="22:22" x14ac:dyDescent="0.25">
      <c r="V16586" s="7"/>
    </row>
    <row r="16587" spans="22:22" x14ac:dyDescent="0.25">
      <c r="V16587" s="7"/>
    </row>
    <row r="16588" spans="22:22" x14ac:dyDescent="0.25">
      <c r="V16588" s="7"/>
    </row>
    <row r="16589" spans="22:22" x14ac:dyDescent="0.25">
      <c r="V16589" s="7"/>
    </row>
    <row r="16590" spans="22:22" x14ac:dyDescent="0.25">
      <c r="V16590" s="7"/>
    </row>
    <row r="16591" spans="22:22" x14ac:dyDescent="0.25">
      <c r="V16591" s="7"/>
    </row>
    <row r="16592" spans="22:22" x14ac:dyDescent="0.25">
      <c r="V16592" s="7"/>
    </row>
    <row r="16593" spans="22:22" x14ac:dyDescent="0.25">
      <c r="V16593" s="7"/>
    </row>
    <row r="16594" spans="22:22" x14ac:dyDescent="0.25">
      <c r="V16594" s="7"/>
    </row>
    <row r="16595" spans="22:22" x14ac:dyDescent="0.25">
      <c r="V16595" s="7"/>
    </row>
    <row r="16596" spans="22:22" x14ac:dyDescent="0.25">
      <c r="V16596" s="7"/>
    </row>
    <row r="16597" spans="22:22" x14ac:dyDescent="0.25">
      <c r="V16597" s="7"/>
    </row>
    <row r="16598" spans="22:22" x14ac:dyDescent="0.25">
      <c r="V16598" s="7"/>
    </row>
    <row r="16599" spans="22:22" x14ac:dyDescent="0.25">
      <c r="V16599" s="7"/>
    </row>
    <row r="16600" spans="22:22" x14ac:dyDescent="0.25">
      <c r="V16600" s="7"/>
    </row>
    <row r="16601" spans="22:22" x14ac:dyDescent="0.25">
      <c r="V16601" s="7"/>
    </row>
    <row r="16602" spans="22:22" x14ac:dyDescent="0.25">
      <c r="V16602" s="7"/>
    </row>
    <row r="16603" spans="22:22" x14ac:dyDescent="0.25">
      <c r="V16603" s="7"/>
    </row>
    <row r="16604" spans="22:22" x14ac:dyDescent="0.25">
      <c r="V16604" s="7"/>
    </row>
    <row r="16605" spans="22:22" x14ac:dyDescent="0.25">
      <c r="V16605" s="7"/>
    </row>
    <row r="16606" spans="22:22" x14ac:dyDescent="0.25">
      <c r="V16606" s="7"/>
    </row>
    <row r="16607" spans="22:22" x14ac:dyDescent="0.25">
      <c r="V16607" s="7"/>
    </row>
    <row r="16608" spans="22:22" x14ac:dyDescent="0.25">
      <c r="V16608" s="7"/>
    </row>
    <row r="16609" spans="22:22" x14ac:dyDescent="0.25">
      <c r="V16609" s="7"/>
    </row>
    <row r="16610" spans="22:22" x14ac:dyDescent="0.25">
      <c r="V16610" s="7"/>
    </row>
    <row r="16611" spans="22:22" x14ac:dyDescent="0.25">
      <c r="V16611" s="7"/>
    </row>
    <row r="16612" spans="22:22" x14ac:dyDescent="0.25">
      <c r="V16612" s="7"/>
    </row>
    <row r="16613" spans="22:22" x14ac:dyDescent="0.25">
      <c r="V16613" s="7"/>
    </row>
    <row r="16614" spans="22:22" x14ac:dyDescent="0.25">
      <c r="V16614" s="7"/>
    </row>
    <row r="16615" spans="22:22" x14ac:dyDescent="0.25">
      <c r="V16615" s="7"/>
    </row>
    <row r="16616" spans="22:22" x14ac:dyDescent="0.25">
      <c r="V16616" s="7"/>
    </row>
    <row r="16617" spans="22:22" x14ac:dyDescent="0.25">
      <c r="V16617" s="7"/>
    </row>
    <row r="16618" spans="22:22" x14ac:dyDescent="0.25">
      <c r="V16618" s="7"/>
    </row>
    <row r="16619" spans="22:22" x14ac:dyDescent="0.25">
      <c r="V16619" s="7"/>
    </row>
    <row r="16620" spans="22:22" x14ac:dyDescent="0.25">
      <c r="V16620" s="7"/>
    </row>
    <row r="16621" spans="22:22" x14ac:dyDescent="0.25">
      <c r="V16621" s="7"/>
    </row>
    <row r="16622" spans="22:22" x14ac:dyDescent="0.25">
      <c r="V16622" s="7"/>
    </row>
    <row r="16623" spans="22:22" x14ac:dyDescent="0.25">
      <c r="V16623" s="7"/>
    </row>
    <row r="16624" spans="22:22" x14ac:dyDescent="0.25">
      <c r="V16624" s="7"/>
    </row>
    <row r="16625" spans="22:22" x14ac:dyDescent="0.25">
      <c r="V16625" s="7"/>
    </row>
    <row r="16626" spans="22:22" x14ac:dyDescent="0.25">
      <c r="V16626" s="7"/>
    </row>
    <row r="16627" spans="22:22" x14ac:dyDescent="0.25">
      <c r="V16627" s="7"/>
    </row>
    <row r="16628" spans="22:22" x14ac:dyDescent="0.25">
      <c r="V16628" s="7"/>
    </row>
    <row r="16629" spans="22:22" x14ac:dyDescent="0.25">
      <c r="V16629" s="7"/>
    </row>
    <row r="16630" spans="22:22" x14ac:dyDescent="0.25">
      <c r="V16630" s="7"/>
    </row>
    <row r="16631" spans="22:22" x14ac:dyDescent="0.25">
      <c r="V16631" s="7"/>
    </row>
    <row r="16632" spans="22:22" x14ac:dyDescent="0.25">
      <c r="V16632" s="7"/>
    </row>
    <row r="16633" spans="22:22" x14ac:dyDescent="0.25">
      <c r="V16633" s="7"/>
    </row>
    <row r="16634" spans="22:22" x14ac:dyDescent="0.25">
      <c r="V16634" s="7"/>
    </row>
    <row r="16635" spans="22:22" x14ac:dyDescent="0.25">
      <c r="V16635" s="7"/>
    </row>
    <row r="16636" spans="22:22" x14ac:dyDescent="0.25">
      <c r="V16636" s="7"/>
    </row>
    <row r="16637" spans="22:22" x14ac:dyDescent="0.25">
      <c r="V16637" s="7"/>
    </row>
    <row r="16638" spans="22:22" x14ac:dyDescent="0.25">
      <c r="V16638" s="7"/>
    </row>
    <row r="16639" spans="22:22" x14ac:dyDescent="0.25">
      <c r="V16639" s="7"/>
    </row>
    <row r="16640" spans="22:22" x14ac:dyDescent="0.25">
      <c r="V16640" s="7"/>
    </row>
    <row r="16641" spans="22:22" x14ac:dyDescent="0.25">
      <c r="V16641" s="7"/>
    </row>
    <row r="16642" spans="22:22" x14ac:dyDescent="0.25">
      <c r="V16642" s="7"/>
    </row>
    <row r="16643" spans="22:22" x14ac:dyDescent="0.25">
      <c r="V16643" s="7"/>
    </row>
    <row r="16644" spans="22:22" x14ac:dyDescent="0.25">
      <c r="V16644" s="7"/>
    </row>
    <row r="16645" spans="22:22" x14ac:dyDescent="0.25">
      <c r="V16645" s="7"/>
    </row>
    <row r="16646" spans="22:22" x14ac:dyDescent="0.25">
      <c r="V16646" s="7"/>
    </row>
    <row r="16647" spans="22:22" x14ac:dyDescent="0.25">
      <c r="V16647" s="7"/>
    </row>
    <row r="16648" spans="22:22" x14ac:dyDescent="0.25">
      <c r="V16648" s="7"/>
    </row>
    <row r="16649" spans="22:22" x14ac:dyDescent="0.25">
      <c r="V16649" s="7"/>
    </row>
    <row r="16650" spans="22:22" x14ac:dyDescent="0.25">
      <c r="V16650" s="7"/>
    </row>
    <row r="16651" spans="22:22" x14ac:dyDescent="0.25">
      <c r="V16651" s="7"/>
    </row>
    <row r="16652" spans="22:22" x14ac:dyDescent="0.25">
      <c r="V16652" s="7"/>
    </row>
    <row r="16653" spans="22:22" x14ac:dyDescent="0.25">
      <c r="V16653" s="7"/>
    </row>
    <row r="16654" spans="22:22" x14ac:dyDescent="0.25">
      <c r="V16654" s="7"/>
    </row>
    <row r="16655" spans="22:22" x14ac:dyDescent="0.25">
      <c r="V16655" s="7"/>
    </row>
    <row r="16656" spans="22:22" x14ac:dyDescent="0.25">
      <c r="V16656" s="7"/>
    </row>
    <row r="16657" spans="22:22" x14ac:dyDescent="0.25">
      <c r="V16657" s="7"/>
    </row>
    <row r="16658" spans="22:22" x14ac:dyDescent="0.25">
      <c r="V16658" s="7"/>
    </row>
    <row r="16659" spans="22:22" x14ac:dyDescent="0.25">
      <c r="V16659" s="7"/>
    </row>
    <row r="16660" spans="22:22" x14ac:dyDescent="0.25">
      <c r="V16660" s="7"/>
    </row>
    <row r="16661" spans="22:22" x14ac:dyDescent="0.25">
      <c r="V16661" s="7"/>
    </row>
    <row r="16662" spans="22:22" x14ac:dyDescent="0.25">
      <c r="V16662" s="7"/>
    </row>
    <row r="16663" spans="22:22" x14ac:dyDescent="0.25">
      <c r="V16663" s="7"/>
    </row>
    <row r="16664" spans="22:22" x14ac:dyDescent="0.25">
      <c r="V16664" s="7"/>
    </row>
    <row r="16665" spans="22:22" x14ac:dyDescent="0.25">
      <c r="V16665" s="7"/>
    </row>
    <row r="16666" spans="22:22" x14ac:dyDescent="0.25">
      <c r="V16666" s="7"/>
    </row>
    <row r="16667" spans="22:22" x14ac:dyDescent="0.25">
      <c r="V16667" s="7"/>
    </row>
    <row r="16668" spans="22:22" x14ac:dyDescent="0.25">
      <c r="V16668" s="7"/>
    </row>
    <row r="16669" spans="22:22" x14ac:dyDescent="0.25">
      <c r="V16669" s="7"/>
    </row>
    <row r="16670" spans="22:22" x14ac:dyDescent="0.25">
      <c r="V16670" s="7"/>
    </row>
    <row r="16671" spans="22:22" x14ac:dyDescent="0.25">
      <c r="V16671" s="7"/>
    </row>
    <row r="16672" spans="22:22" x14ac:dyDescent="0.25">
      <c r="V16672" s="7"/>
    </row>
    <row r="16673" spans="22:22" x14ac:dyDescent="0.25">
      <c r="V16673" s="7"/>
    </row>
    <row r="16674" spans="22:22" x14ac:dyDescent="0.25">
      <c r="V16674" s="7"/>
    </row>
    <row r="16675" spans="22:22" x14ac:dyDescent="0.25">
      <c r="V16675" s="7"/>
    </row>
    <row r="16676" spans="22:22" x14ac:dyDescent="0.25">
      <c r="V16676" s="7"/>
    </row>
    <row r="16677" spans="22:22" x14ac:dyDescent="0.25">
      <c r="V16677" s="7"/>
    </row>
    <row r="16678" spans="22:22" x14ac:dyDescent="0.25">
      <c r="V16678" s="7"/>
    </row>
    <row r="16679" spans="22:22" x14ac:dyDescent="0.25">
      <c r="V16679" s="7"/>
    </row>
    <row r="16680" spans="22:22" x14ac:dyDescent="0.25">
      <c r="V16680" s="7"/>
    </row>
    <row r="16681" spans="22:22" x14ac:dyDescent="0.25">
      <c r="V16681" s="7"/>
    </row>
    <row r="16682" spans="22:22" x14ac:dyDescent="0.25">
      <c r="V16682" s="7"/>
    </row>
    <row r="16683" spans="22:22" x14ac:dyDescent="0.25">
      <c r="V16683" s="7"/>
    </row>
    <row r="16684" spans="22:22" x14ac:dyDescent="0.25">
      <c r="V16684" s="7"/>
    </row>
    <row r="16685" spans="22:22" x14ac:dyDescent="0.25">
      <c r="V16685" s="7"/>
    </row>
    <row r="16686" spans="22:22" x14ac:dyDescent="0.25">
      <c r="V16686" s="7"/>
    </row>
    <row r="16687" spans="22:22" x14ac:dyDescent="0.25">
      <c r="V16687" s="7"/>
    </row>
    <row r="16688" spans="22:22" x14ac:dyDescent="0.25">
      <c r="V16688" s="7"/>
    </row>
    <row r="16689" spans="22:22" x14ac:dyDescent="0.25">
      <c r="V16689" s="7"/>
    </row>
    <row r="16690" spans="22:22" x14ac:dyDescent="0.25">
      <c r="V16690" s="7"/>
    </row>
    <row r="16691" spans="22:22" x14ac:dyDescent="0.25">
      <c r="V16691" s="7"/>
    </row>
    <row r="16692" spans="22:22" x14ac:dyDescent="0.25">
      <c r="V16692" s="7"/>
    </row>
    <row r="16693" spans="22:22" x14ac:dyDescent="0.25">
      <c r="V16693" s="7"/>
    </row>
    <row r="16694" spans="22:22" x14ac:dyDescent="0.25">
      <c r="V16694" s="7"/>
    </row>
    <row r="16695" spans="22:22" x14ac:dyDescent="0.25">
      <c r="V16695" s="7"/>
    </row>
    <row r="16696" spans="22:22" x14ac:dyDescent="0.25">
      <c r="V16696" s="7"/>
    </row>
    <row r="16697" spans="22:22" x14ac:dyDescent="0.25">
      <c r="V16697" s="7"/>
    </row>
    <row r="16698" spans="22:22" x14ac:dyDescent="0.25">
      <c r="V16698" s="7"/>
    </row>
    <row r="16699" spans="22:22" x14ac:dyDescent="0.25">
      <c r="V16699" s="7"/>
    </row>
    <row r="16700" spans="22:22" x14ac:dyDescent="0.25">
      <c r="V16700" s="7"/>
    </row>
    <row r="16701" spans="22:22" x14ac:dyDescent="0.25">
      <c r="V16701" s="7"/>
    </row>
    <row r="16702" spans="22:22" x14ac:dyDescent="0.25">
      <c r="V16702" s="7"/>
    </row>
    <row r="16703" spans="22:22" x14ac:dyDescent="0.25">
      <c r="V16703" s="7"/>
    </row>
    <row r="16704" spans="22:22" x14ac:dyDescent="0.25">
      <c r="V16704" s="7"/>
    </row>
    <row r="16705" spans="22:22" x14ac:dyDescent="0.25">
      <c r="V16705" s="7"/>
    </row>
    <row r="16706" spans="22:22" x14ac:dyDescent="0.25">
      <c r="V16706" s="7"/>
    </row>
    <row r="16707" spans="22:22" x14ac:dyDescent="0.25">
      <c r="V16707" s="7"/>
    </row>
    <row r="16708" spans="22:22" x14ac:dyDescent="0.25">
      <c r="V16708" s="7"/>
    </row>
    <row r="16709" spans="22:22" x14ac:dyDescent="0.25">
      <c r="V16709" s="7"/>
    </row>
    <row r="16710" spans="22:22" x14ac:dyDescent="0.25">
      <c r="V16710" s="7"/>
    </row>
    <row r="16711" spans="22:22" x14ac:dyDescent="0.25">
      <c r="V16711" s="7"/>
    </row>
    <row r="16712" spans="22:22" x14ac:dyDescent="0.25">
      <c r="V16712" s="7"/>
    </row>
    <row r="16713" spans="22:22" x14ac:dyDescent="0.25">
      <c r="V16713" s="7"/>
    </row>
    <row r="16714" spans="22:22" x14ac:dyDescent="0.25">
      <c r="V16714" s="7"/>
    </row>
    <row r="16715" spans="22:22" x14ac:dyDescent="0.25">
      <c r="V16715" s="7"/>
    </row>
    <row r="16716" spans="22:22" x14ac:dyDescent="0.25">
      <c r="V16716" s="7"/>
    </row>
    <row r="16717" spans="22:22" x14ac:dyDescent="0.25">
      <c r="V16717" s="7"/>
    </row>
    <row r="16718" spans="22:22" x14ac:dyDescent="0.25">
      <c r="V16718" s="7"/>
    </row>
    <row r="16719" spans="22:22" x14ac:dyDescent="0.25">
      <c r="V16719" s="7"/>
    </row>
    <row r="16720" spans="22:22" x14ac:dyDescent="0.25">
      <c r="V16720" s="7"/>
    </row>
    <row r="16721" spans="22:22" x14ac:dyDescent="0.25">
      <c r="V16721" s="7"/>
    </row>
    <row r="16722" spans="22:22" x14ac:dyDescent="0.25">
      <c r="V16722" s="7"/>
    </row>
    <row r="16723" spans="22:22" x14ac:dyDescent="0.25">
      <c r="V16723" s="7"/>
    </row>
    <row r="16724" spans="22:22" x14ac:dyDescent="0.25">
      <c r="V16724" s="7"/>
    </row>
    <row r="16725" spans="22:22" x14ac:dyDescent="0.25">
      <c r="V16725" s="7"/>
    </row>
    <row r="16726" spans="22:22" x14ac:dyDescent="0.25">
      <c r="V16726" s="7"/>
    </row>
    <row r="16727" spans="22:22" x14ac:dyDescent="0.25">
      <c r="V16727" s="7"/>
    </row>
    <row r="16728" spans="22:22" x14ac:dyDescent="0.25">
      <c r="V16728" s="7"/>
    </row>
    <row r="16729" spans="22:22" x14ac:dyDescent="0.25">
      <c r="V16729" s="7"/>
    </row>
    <row r="16730" spans="22:22" x14ac:dyDescent="0.25">
      <c r="V16730" s="7"/>
    </row>
    <row r="16731" spans="22:22" x14ac:dyDescent="0.25">
      <c r="V16731" s="7"/>
    </row>
    <row r="16732" spans="22:22" x14ac:dyDescent="0.25">
      <c r="V16732" s="7"/>
    </row>
    <row r="16733" spans="22:22" x14ac:dyDescent="0.25">
      <c r="V16733" s="7"/>
    </row>
    <row r="16734" spans="22:22" x14ac:dyDescent="0.25">
      <c r="V16734" s="7"/>
    </row>
    <row r="16735" spans="22:22" x14ac:dyDescent="0.25">
      <c r="V16735" s="7"/>
    </row>
    <row r="16736" spans="22:22" x14ac:dyDescent="0.25">
      <c r="V16736" s="7"/>
    </row>
    <row r="16737" spans="22:22" x14ac:dyDescent="0.25">
      <c r="V16737" s="7"/>
    </row>
    <row r="16738" spans="22:22" x14ac:dyDescent="0.25">
      <c r="V16738" s="7"/>
    </row>
    <row r="16739" spans="22:22" x14ac:dyDescent="0.25">
      <c r="V16739" s="7"/>
    </row>
    <row r="16740" spans="22:22" x14ac:dyDescent="0.25">
      <c r="V16740" s="7"/>
    </row>
    <row r="16741" spans="22:22" x14ac:dyDescent="0.25">
      <c r="V16741" s="7"/>
    </row>
    <row r="16742" spans="22:22" x14ac:dyDescent="0.25">
      <c r="V16742" s="7"/>
    </row>
    <row r="16743" spans="22:22" x14ac:dyDescent="0.25">
      <c r="V16743" s="7"/>
    </row>
    <row r="16744" spans="22:22" x14ac:dyDescent="0.25">
      <c r="V16744" s="7"/>
    </row>
    <row r="16745" spans="22:22" x14ac:dyDescent="0.25">
      <c r="V16745" s="7"/>
    </row>
    <row r="16746" spans="22:22" x14ac:dyDescent="0.25">
      <c r="V16746" s="7"/>
    </row>
    <row r="16747" spans="22:22" x14ac:dyDescent="0.25">
      <c r="V16747" s="7"/>
    </row>
    <row r="16748" spans="22:22" x14ac:dyDescent="0.25">
      <c r="V16748" s="7"/>
    </row>
    <row r="16749" spans="22:22" x14ac:dyDescent="0.25">
      <c r="V16749" s="7"/>
    </row>
    <row r="16750" spans="22:22" x14ac:dyDescent="0.25">
      <c r="V16750" s="7"/>
    </row>
    <row r="16751" spans="22:22" x14ac:dyDescent="0.25">
      <c r="V16751" s="7"/>
    </row>
    <row r="16752" spans="22:22" x14ac:dyDescent="0.25">
      <c r="V16752" s="7"/>
    </row>
    <row r="16753" spans="22:22" x14ac:dyDescent="0.25">
      <c r="V16753" s="7"/>
    </row>
    <row r="16754" spans="22:22" x14ac:dyDescent="0.25">
      <c r="V16754" s="7"/>
    </row>
    <row r="16755" spans="22:22" x14ac:dyDescent="0.25">
      <c r="V16755" s="7"/>
    </row>
    <row r="16756" spans="22:22" x14ac:dyDescent="0.25">
      <c r="V16756" s="7"/>
    </row>
    <row r="16757" spans="22:22" x14ac:dyDescent="0.25">
      <c r="V16757" s="7"/>
    </row>
    <row r="16758" spans="22:22" x14ac:dyDescent="0.25">
      <c r="V16758" s="7"/>
    </row>
    <row r="16759" spans="22:22" x14ac:dyDescent="0.25">
      <c r="V16759" s="7"/>
    </row>
    <row r="16760" spans="22:22" x14ac:dyDescent="0.25">
      <c r="V16760" s="7"/>
    </row>
    <row r="16761" spans="22:22" x14ac:dyDescent="0.25">
      <c r="V16761" s="7"/>
    </row>
    <row r="16762" spans="22:22" x14ac:dyDescent="0.25">
      <c r="V16762" s="7"/>
    </row>
    <row r="16763" spans="22:22" x14ac:dyDescent="0.25">
      <c r="V16763" s="7"/>
    </row>
    <row r="16764" spans="22:22" x14ac:dyDescent="0.25">
      <c r="V16764" s="7"/>
    </row>
    <row r="16765" spans="22:22" x14ac:dyDescent="0.25">
      <c r="V16765" s="7"/>
    </row>
    <row r="16766" spans="22:22" x14ac:dyDescent="0.25">
      <c r="V16766" s="7"/>
    </row>
    <row r="16767" spans="22:22" x14ac:dyDescent="0.25">
      <c r="V16767" s="7"/>
    </row>
    <row r="16768" spans="22:22" x14ac:dyDescent="0.25">
      <c r="V16768" s="7"/>
    </row>
    <row r="16769" spans="22:22" x14ac:dyDescent="0.25">
      <c r="V16769" s="7"/>
    </row>
    <row r="16770" spans="22:22" x14ac:dyDescent="0.25">
      <c r="V16770" s="7"/>
    </row>
    <row r="16771" spans="22:22" x14ac:dyDescent="0.25">
      <c r="V16771" s="7"/>
    </row>
    <row r="16772" spans="22:22" x14ac:dyDescent="0.25">
      <c r="V16772" s="7"/>
    </row>
    <row r="16773" spans="22:22" x14ac:dyDescent="0.25">
      <c r="V16773" s="7"/>
    </row>
    <row r="16774" spans="22:22" x14ac:dyDescent="0.25">
      <c r="V16774" s="7"/>
    </row>
    <row r="16775" spans="22:22" x14ac:dyDescent="0.25">
      <c r="V16775" s="7"/>
    </row>
    <row r="16776" spans="22:22" x14ac:dyDescent="0.25">
      <c r="V16776" s="7"/>
    </row>
    <row r="16777" spans="22:22" x14ac:dyDescent="0.25">
      <c r="V16777" s="7"/>
    </row>
    <row r="16778" spans="22:22" x14ac:dyDescent="0.25">
      <c r="V16778" s="7"/>
    </row>
    <row r="16779" spans="22:22" x14ac:dyDescent="0.25">
      <c r="V16779" s="7"/>
    </row>
    <row r="16780" spans="22:22" x14ac:dyDescent="0.25">
      <c r="V16780" s="7"/>
    </row>
    <row r="16781" spans="22:22" x14ac:dyDescent="0.25">
      <c r="V16781" s="7"/>
    </row>
    <row r="16782" spans="22:22" x14ac:dyDescent="0.25">
      <c r="V16782" s="7"/>
    </row>
    <row r="16783" spans="22:22" x14ac:dyDescent="0.25">
      <c r="V16783" s="7"/>
    </row>
    <row r="16784" spans="22:22" x14ac:dyDescent="0.25">
      <c r="V16784" s="7"/>
    </row>
    <row r="16785" spans="22:22" x14ac:dyDescent="0.25">
      <c r="V16785" s="7"/>
    </row>
    <row r="16786" spans="22:22" x14ac:dyDescent="0.25">
      <c r="V16786" s="7"/>
    </row>
    <row r="16787" spans="22:22" x14ac:dyDescent="0.25">
      <c r="V16787" s="7"/>
    </row>
    <row r="16788" spans="22:22" x14ac:dyDescent="0.25">
      <c r="V16788" s="7"/>
    </row>
    <row r="16789" spans="22:22" x14ac:dyDescent="0.25">
      <c r="V16789" s="7"/>
    </row>
    <row r="16790" spans="22:22" x14ac:dyDescent="0.25">
      <c r="V16790" s="7"/>
    </row>
    <row r="16791" spans="22:22" x14ac:dyDescent="0.25">
      <c r="V16791" s="7"/>
    </row>
    <row r="16792" spans="22:22" x14ac:dyDescent="0.25">
      <c r="V16792" s="7"/>
    </row>
    <row r="16793" spans="22:22" x14ac:dyDescent="0.25">
      <c r="V16793" s="7"/>
    </row>
    <row r="16794" spans="22:22" x14ac:dyDescent="0.25">
      <c r="V16794" s="7"/>
    </row>
    <row r="16795" spans="22:22" x14ac:dyDescent="0.25">
      <c r="V16795" s="7"/>
    </row>
    <row r="16796" spans="22:22" x14ac:dyDescent="0.25">
      <c r="V16796" s="7"/>
    </row>
    <row r="16797" spans="22:22" x14ac:dyDescent="0.25">
      <c r="V16797" s="7"/>
    </row>
    <row r="16798" spans="22:22" x14ac:dyDescent="0.25">
      <c r="V16798" s="7"/>
    </row>
    <row r="16799" spans="22:22" x14ac:dyDescent="0.25">
      <c r="V16799" s="7"/>
    </row>
    <row r="16800" spans="22:22" x14ac:dyDescent="0.25">
      <c r="V16800" s="7"/>
    </row>
    <row r="16801" spans="22:22" x14ac:dyDescent="0.25">
      <c r="V16801" s="7"/>
    </row>
    <row r="16802" spans="22:22" x14ac:dyDescent="0.25">
      <c r="V16802" s="7"/>
    </row>
    <row r="16803" spans="22:22" x14ac:dyDescent="0.25">
      <c r="V16803" s="7"/>
    </row>
    <row r="16804" spans="22:22" x14ac:dyDescent="0.25">
      <c r="V16804" s="7"/>
    </row>
    <row r="16805" spans="22:22" x14ac:dyDescent="0.25">
      <c r="V16805" s="7"/>
    </row>
    <row r="16806" spans="22:22" x14ac:dyDescent="0.25">
      <c r="V16806" s="7"/>
    </row>
    <row r="16807" spans="22:22" x14ac:dyDescent="0.25">
      <c r="V16807" s="7"/>
    </row>
    <row r="16808" spans="22:22" x14ac:dyDescent="0.25">
      <c r="V16808" s="7"/>
    </row>
    <row r="16809" spans="22:22" x14ac:dyDescent="0.25">
      <c r="V16809" s="7"/>
    </row>
    <row r="16810" spans="22:22" x14ac:dyDescent="0.25">
      <c r="V16810" s="7"/>
    </row>
    <row r="16811" spans="22:22" x14ac:dyDescent="0.25">
      <c r="V16811" s="7"/>
    </row>
    <row r="16812" spans="22:22" x14ac:dyDescent="0.25">
      <c r="V16812" s="7"/>
    </row>
    <row r="16813" spans="22:22" x14ac:dyDescent="0.25">
      <c r="V16813" s="7"/>
    </row>
    <row r="16814" spans="22:22" x14ac:dyDescent="0.25">
      <c r="V16814" s="7"/>
    </row>
    <row r="16815" spans="22:22" x14ac:dyDescent="0.25">
      <c r="V16815" s="7"/>
    </row>
    <row r="16816" spans="22:22" x14ac:dyDescent="0.25">
      <c r="V16816" s="7"/>
    </row>
    <row r="16817" spans="22:22" x14ac:dyDescent="0.25">
      <c r="V16817" s="7"/>
    </row>
    <row r="16818" spans="22:22" x14ac:dyDescent="0.25">
      <c r="V16818" s="7"/>
    </row>
    <row r="16819" spans="22:22" x14ac:dyDescent="0.25">
      <c r="V16819" s="7"/>
    </row>
    <row r="16820" spans="22:22" x14ac:dyDescent="0.25">
      <c r="V16820" s="7"/>
    </row>
    <row r="16821" spans="22:22" x14ac:dyDescent="0.25">
      <c r="V16821" s="7"/>
    </row>
    <row r="16822" spans="22:22" x14ac:dyDescent="0.25">
      <c r="V16822" s="7"/>
    </row>
    <row r="16823" spans="22:22" x14ac:dyDescent="0.25">
      <c r="V16823" s="7"/>
    </row>
    <row r="16824" spans="22:22" x14ac:dyDescent="0.25">
      <c r="V16824" s="7"/>
    </row>
    <row r="16825" spans="22:22" x14ac:dyDescent="0.25">
      <c r="V16825" s="7"/>
    </row>
    <row r="16826" spans="22:22" x14ac:dyDescent="0.25">
      <c r="V16826" s="7"/>
    </row>
    <row r="16827" spans="22:22" x14ac:dyDescent="0.25">
      <c r="V16827" s="7"/>
    </row>
    <row r="16828" spans="22:22" x14ac:dyDescent="0.25">
      <c r="V16828" s="7"/>
    </row>
    <row r="16829" spans="22:22" x14ac:dyDescent="0.25">
      <c r="V16829" s="7"/>
    </row>
    <row r="16830" spans="22:22" x14ac:dyDescent="0.25">
      <c r="V16830" s="7"/>
    </row>
    <row r="16831" spans="22:22" x14ac:dyDescent="0.25">
      <c r="V16831" s="7"/>
    </row>
    <row r="16832" spans="22:22" x14ac:dyDescent="0.25">
      <c r="V16832" s="7"/>
    </row>
    <row r="16833" spans="22:22" x14ac:dyDescent="0.25">
      <c r="V16833" s="7"/>
    </row>
    <row r="16834" spans="22:22" x14ac:dyDescent="0.25">
      <c r="V16834" s="7"/>
    </row>
    <row r="16835" spans="22:22" x14ac:dyDescent="0.25">
      <c r="V16835" s="7"/>
    </row>
    <row r="16836" spans="22:22" x14ac:dyDescent="0.25">
      <c r="V16836" s="7"/>
    </row>
    <row r="16837" spans="22:22" x14ac:dyDescent="0.25">
      <c r="V16837" s="7"/>
    </row>
    <row r="16838" spans="22:22" x14ac:dyDescent="0.25">
      <c r="V16838" s="7"/>
    </row>
    <row r="16839" spans="22:22" x14ac:dyDescent="0.25">
      <c r="V16839" s="7"/>
    </row>
    <row r="16840" spans="22:22" x14ac:dyDescent="0.25">
      <c r="V16840" s="7"/>
    </row>
    <row r="16841" spans="22:22" x14ac:dyDescent="0.25">
      <c r="V16841" s="7"/>
    </row>
    <row r="16842" spans="22:22" x14ac:dyDescent="0.25">
      <c r="V16842" s="7"/>
    </row>
    <row r="16843" spans="22:22" x14ac:dyDescent="0.25">
      <c r="V16843" s="7"/>
    </row>
    <row r="16844" spans="22:22" x14ac:dyDescent="0.25">
      <c r="V16844" s="7"/>
    </row>
    <row r="16845" spans="22:22" x14ac:dyDescent="0.25">
      <c r="V16845" s="7"/>
    </row>
    <row r="16846" spans="22:22" x14ac:dyDescent="0.25">
      <c r="V16846" s="7"/>
    </row>
    <row r="16847" spans="22:22" x14ac:dyDescent="0.25">
      <c r="V16847" s="7"/>
    </row>
    <row r="16848" spans="22:22" x14ac:dyDescent="0.25">
      <c r="V16848" s="7"/>
    </row>
    <row r="16849" spans="22:22" x14ac:dyDescent="0.25">
      <c r="V16849" s="7"/>
    </row>
    <row r="16850" spans="22:22" x14ac:dyDescent="0.25">
      <c r="V16850" s="7"/>
    </row>
    <row r="16851" spans="22:22" x14ac:dyDescent="0.25">
      <c r="V16851" s="7"/>
    </row>
    <row r="16852" spans="22:22" x14ac:dyDescent="0.25">
      <c r="V16852" s="7"/>
    </row>
    <row r="16853" spans="22:22" x14ac:dyDescent="0.25">
      <c r="V16853" s="7"/>
    </row>
    <row r="16854" spans="22:22" x14ac:dyDescent="0.25">
      <c r="V16854" s="7"/>
    </row>
    <row r="16855" spans="22:22" x14ac:dyDescent="0.25">
      <c r="V16855" s="7"/>
    </row>
    <row r="16856" spans="22:22" x14ac:dyDescent="0.25">
      <c r="V16856" s="7"/>
    </row>
    <row r="16857" spans="22:22" x14ac:dyDescent="0.25">
      <c r="V16857" s="7"/>
    </row>
    <row r="16858" spans="22:22" x14ac:dyDescent="0.25">
      <c r="V16858" s="7"/>
    </row>
    <row r="16859" spans="22:22" x14ac:dyDescent="0.25">
      <c r="V16859" s="7"/>
    </row>
    <row r="16860" spans="22:22" x14ac:dyDescent="0.25">
      <c r="V16860" s="7"/>
    </row>
    <row r="16861" spans="22:22" x14ac:dyDescent="0.25">
      <c r="V16861" s="7"/>
    </row>
    <row r="16862" spans="22:22" x14ac:dyDescent="0.25">
      <c r="V16862" s="7"/>
    </row>
    <row r="16863" spans="22:22" x14ac:dyDescent="0.25">
      <c r="V16863" s="7"/>
    </row>
    <row r="16864" spans="22:22" x14ac:dyDescent="0.25">
      <c r="V16864" s="7"/>
    </row>
    <row r="16865" spans="22:22" x14ac:dyDescent="0.25">
      <c r="V16865" s="7"/>
    </row>
    <row r="16866" spans="22:22" x14ac:dyDescent="0.25">
      <c r="V16866" s="7"/>
    </row>
    <row r="16867" spans="22:22" x14ac:dyDescent="0.25">
      <c r="V16867" s="7"/>
    </row>
    <row r="16868" spans="22:22" x14ac:dyDescent="0.25">
      <c r="V16868" s="7"/>
    </row>
    <row r="16869" spans="22:22" x14ac:dyDescent="0.25">
      <c r="V16869" s="7"/>
    </row>
    <row r="16870" spans="22:22" x14ac:dyDescent="0.25">
      <c r="V16870" s="7"/>
    </row>
    <row r="16871" spans="22:22" x14ac:dyDescent="0.25">
      <c r="V16871" s="7"/>
    </row>
    <row r="16872" spans="22:22" x14ac:dyDescent="0.25">
      <c r="V16872" s="7"/>
    </row>
    <row r="16873" spans="22:22" x14ac:dyDescent="0.25">
      <c r="V16873" s="7"/>
    </row>
    <row r="16874" spans="22:22" x14ac:dyDescent="0.25">
      <c r="V16874" s="7"/>
    </row>
    <row r="16875" spans="22:22" x14ac:dyDescent="0.25">
      <c r="V16875" s="7"/>
    </row>
    <row r="16876" spans="22:22" x14ac:dyDescent="0.25">
      <c r="V16876" s="7"/>
    </row>
    <row r="16877" spans="22:22" x14ac:dyDescent="0.25">
      <c r="V16877" s="7"/>
    </row>
    <row r="16878" spans="22:22" x14ac:dyDescent="0.25">
      <c r="V16878" s="7"/>
    </row>
    <row r="16879" spans="22:22" x14ac:dyDescent="0.25">
      <c r="V16879" s="7"/>
    </row>
    <row r="16880" spans="22:22" x14ac:dyDescent="0.25">
      <c r="V16880" s="7"/>
    </row>
    <row r="16881" spans="22:22" x14ac:dyDescent="0.25">
      <c r="V16881" s="7"/>
    </row>
    <row r="16882" spans="22:22" x14ac:dyDescent="0.25">
      <c r="V16882" s="7"/>
    </row>
    <row r="16883" spans="22:22" x14ac:dyDescent="0.25">
      <c r="V16883" s="7"/>
    </row>
    <row r="16884" spans="22:22" x14ac:dyDescent="0.25">
      <c r="V16884" s="7"/>
    </row>
    <row r="16885" spans="22:22" x14ac:dyDescent="0.25">
      <c r="V16885" s="7"/>
    </row>
    <row r="16886" spans="22:22" x14ac:dyDescent="0.25">
      <c r="V16886" s="7"/>
    </row>
    <row r="16887" spans="22:22" x14ac:dyDescent="0.25">
      <c r="V16887" s="7"/>
    </row>
    <row r="16888" spans="22:22" x14ac:dyDescent="0.25">
      <c r="V16888" s="7"/>
    </row>
    <row r="16889" spans="22:22" x14ac:dyDescent="0.25">
      <c r="V16889" s="7"/>
    </row>
    <row r="16890" spans="22:22" x14ac:dyDescent="0.25">
      <c r="V16890" s="7"/>
    </row>
    <row r="16891" spans="22:22" x14ac:dyDescent="0.25">
      <c r="V16891" s="7"/>
    </row>
    <row r="16892" spans="22:22" x14ac:dyDescent="0.25">
      <c r="V16892" s="7"/>
    </row>
    <row r="16893" spans="22:22" x14ac:dyDescent="0.25">
      <c r="V16893" s="7"/>
    </row>
    <row r="16894" spans="22:22" x14ac:dyDescent="0.25">
      <c r="V16894" s="7"/>
    </row>
    <row r="16895" spans="22:22" x14ac:dyDescent="0.25">
      <c r="V16895" s="7"/>
    </row>
    <row r="16896" spans="22:22" x14ac:dyDescent="0.25">
      <c r="V16896" s="7"/>
    </row>
    <row r="16897" spans="22:22" x14ac:dyDescent="0.25">
      <c r="V16897" s="7"/>
    </row>
    <row r="16898" spans="22:22" x14ac:dyDescent="0.25">
      <c r="V16898" s="7"/>
    </row>
    <row r="16899" spans="22:22" x14ac:dyDescent="0.25">
      <c r="V16899" s="7"/>
    </row>
    <row r="16900" spans="22:22" x14ac:dyDescent="0.25">
      <c r="V16900" s="7"/>
    </row>
    <row r="16901" spans="22:22" x14ac:dyDescent="0.25">
      <c r="V16901" s="7"/>
    </row>
    <row r="16902" spans="22:22" x14ac:dyDescent="0.25">
      <c r="V16902" s="7"/>
    </row>
    <row r="16903" spans="22:22" x14ac:dyDescent="0.25">
      <c r="V16903" s="7"/>
    </row>
    <row r="16904" spans="22:22" x14ac:dyDescent="0.25">
      <c r="V16904" s="7"/>
    </row>
    <row r="16905" spans="22:22" x14ac:dyDescent="0.25">
      <c r="V16905" s="7"/>
    </row>
    <row r="16906" spans="22:22" x14ac:dyDescent="0.25">
      <c r="V16906" s="7"/>
    </row>
    <row r="16907" spans="22:22" x14ac:dyDescent="0.25">
      <c r="V16907" s="7"/>
    </row>
    <row r="16908" spans="22:22" x14ac:dyDescent="0.25">
      <c r="V16908" s="7"/>
    </row>
    <row r="16909" spans="22:22" x14ac:dyDescent="0.25">
      <c r="V16909" s="7"/>
    </row>
    <row r="16910" spans="22:22" x14ac:dyDescent="0.25">
      <c r="V16910" s="7"/>
    </row>
    <row r="16911" spans="22:22" x14ac:dyDescent="0.25">
      <c r="V16911" s="7"/>
    </row>
    <row r="16912" spans="22:22" x14ac:dyDescent="0.25">
      <c r="V16912" s="7"/>
    </row>
    <row r="16913" spans="22:22" x14ac:dyDescent="0.25">
      <c r="V16913" s="7"/>
    </row>
    <row r="16914" spans="22:22" x14ac:dyDescent="0.25">
      <c r="V16914" s="7"/>
    </row>
    <row r="16915" spans="22:22" x14ac:dyDescent="0.25">
      <c r="V16915" s="7"/>
    </row>
    <row r="16916" spans="22:22" x14ac:dyDescent="0.25">
      <c r="V16916" s="7"/>
    </row>
    <row r="16917" spans="22:22" x14ac:dyDescent="0.25">
      <c r="V16917" s="7"/>
    </row>
    <row r="16918" spans="22:22" x14ac:dyDescent="0.25">
      <c r="V16918" s="7"/>
    </row>
    <row r="16919" spans="22:22" x14ac:dyDescent="0.25">
      <c r="V16919" s="7"/>
    </row>
    <row r="16920" spans="22:22" x14ac:dyDescent="0.25">
      <c r="V16920" s="7"/>
    </row>
    <row r="16921" spans="22:22" x14ac:dyDescent="0.25">
      <c r="V16921" s="7"/>
    </row>
    <row r="16922" spans="22:22" x14ac:dyDescent="0.25">
      <c r="V16922" s="7"/>
    </row>
    <row r="16923" spans="22:22" x14ac:dyDescent="0.25">
      <c r="V16923" s="7"/>
    </row>
    <row r="16924" spans="22:22" x14ac:dyDescent="0.25">
      <c r="V16924" s="7"/>
    </row>
    <row r="16925" spans="22:22" x14ac:dyDescent="0.25">
      <c r="V16925" s="7"/>
    </row>
    <row r="16926" spans="22:22" x14ac:dyDescent="0.25">
      <c r="V16926" s="7"/>
    </row>
    <row r="16927" spans="22:22" x14ac:dyDescent="0.25">
      <c r="V16927" s="7"/>
    </row>
    <row r="16928" spans="22:22" x14ac:dyDescent="0.25">
      <c r="V16928" s="7"/>
    </row>
    <row r="16929" spans="22:22" x14ac:dyDescent="0.25">
      <c r="V16929" s="7"/>
    </row>
    <row r="16930" spans="22:22" x14ac:dyDescent="0.25">
      <c r="V16930" s="7"/>
    </row>
    <row r="16931" spans="22:22" x14ac:dyDescent="0.25">
      <c r="V16931" s="7"/>
    </row>
    <row r="16932" spans="22:22" x14ac:dyDescent="0.25">
      <c r="V16932" s="7"/>
    </row>
    <row r="16933" spans="22:22" x14ac:dyDescent="0.25">
      <c r="V16933" s="7"/>
    </row>
    <row r="16934" spans="22:22" x14ac:dyDescent="0.25">
      <c r="V16934" s="7"/>
    </row>
    <row r="16935" spans="22:22" x14ac:dyDescent="0.25">
      <c r="V16935" s="7"/>
    </row>
    <row r="16936" spans="22:22" x14ac:dyDescent="0.25">
      <c r="V16936" s="7"/>
    </row>
    <row r="16937" spans="22:22" x14ac:dyDescent="0.25">
      <c r="V16937" s="7"/>
    </row>
    <row r="16938" spans="22:22" x14ac:dyDescent="0.25">
      <c r="V16938" s="7"/>
    </row>
    <row r="16939" spans="22:22" x14ac:dyDescent="0.25">
      <c r="V16939" s="7"/>
    </row>
    <row r="16940" spans="22:22" x14ac:dyDescent="0.25">
      <c r="V16940" s="7"/>
    </row>
    <row r="16941" spans="22:22" x14ac:dyDescent="0.25">
      <c r="V16941" s="7"/>
    </row>
    <row r="16942" spans="22:22" x14ac:dyDescent="0.25">
      <c r="V16942" s="7"/>
    </row>
    <row r="16943" spans="22:22" x14ac:dyDescent="0.25">
      <c r="V16943" s="7"/>
    </row>
    <row r="16944" spans="22:22" x14ac:dyDescent="0.25">
      <c r="V16944" s="7"/>
    </row>
    <row r="16945" spans="22:22" x14ac:dyDescent="0.25">
      <c r="V16945" s="7"/>
    </row>
    <row r="16946" spans="22:22" x14ac:dyDescent="0.25">
      <c r="V16946" s="7"/>
    </row>
    <row r="16947" spans="22:22" x14ac:dyDescent="0.25">
      <c r="V16947" s="7"/>
    </row>
    <row r="16948" spans="22:22" x14ac:dyDescent="0.25">
      <c r="V16948" s="7"/>
    </row>
    <row r="16949" spans="22:22" x14ac:dyDescent="0.25">
      <c r="V16949" s="7"/>
    </row>
    <row r="16950" spans="22:22" x14ac:dyDescent="0.25">
      <c r="V16950" s="7"/>
    </row>
    <row r="16951" spans="22:22" x14ac:dyDescent="0.25">
      <c r="V16951" s="7"/>
    </row>
    <row r="16952" spans="22:22" x14ac:dyDescent="0.25">
      <c r="V16952" s="7"/>
    </row>
    <row r="16953" spans="22:22" x14ac:dyDescent="0.25">
      <c r="V16953" s="7"/>
    </row>
    <row r="16954" spans="22:22" x14ac:dyDescent="0.25">
      <c r="V16954" s="7"/>
    </row>
    <row r="16955" spans="22:22" x14ac:dyDescent="0.25">
      <c r="V16955" s="7"/>
    </row>
    <row r="16956" spans="22:22" x14ac:dyDescent="0.25">
      <c r="V16956" s="7"/>
    </row>
    <row r="16957" spans="22:22" x14ac:dyDescent="0.25">
      <c r="V16957" s="7"/>
    </row>
    <row r="16958" spans="22:22" x14ac:dyDescent="0.25">
      <c r="V16958" s="7"/>
    </row>
    <row r="16959" spans="22:22" x14ac:dyDescent="0.25">
      <c r="V16959" s="7"/>
    </row>
    <row r="16960" spans="22:22" x14ac:dyDescent="0.25">
      <c r="V16960" s="7"/>
    </row>
    <row r="16961" spans="22:22" x14ac:dyDescent="0.25">
      <c r="V16961" s="7"/>
    </row>
    <row r="16962" spans="22:22" x14ac:dyDescent="0.25">
      <c r="V16962" s="7"/>
    </row>
    <row r="16963" spans="22:22" x14ac:dyDescent="0.25">
      <c r="V16963" s="7"/>
    </row>
    <row r="16964" spans="22:22" x14ac:dyDescent="0.25">
      <c r="V16964" s="7"/>
    </row>
    <row r="16965" spans="22:22" x14ac:dyDescent="0.25">
      <c r="V16965" s="7"/>
    </row>
    <row r="16966" spans="22:22" x14ac:dyDescent="0.25">
      <c r="V16966" s="7"/>
    </row>
    <row r="16967" spans="22:22" x14ac:dyDescent="0.25">
      <c r="V16967" s="7"/>
    </row>
    <row r="16968" spans="22:22" x14ac:dyDescent="0.25">
      <c r="V16968" s="7"/>
    </row>
    <row r="16969" spans="22:22" x14ac:dyDescent="0.25">
      <c r="V16969" s="7"/>
    </row>
    <row r="16970" spans="22:22" x14ac:dyDescent="0.25">
      <c r="V16970" s="7"/>
    </row>
    <row r="16971" spans="22:22" x14ac:dyDescent="0.25">
      <c r="V16971" s="7"/>
    </row>
    <row r="16972" spans="22:22" x14ac:dyDescent="0.25">
      <c r="V16972" s="7"/>
    </row>
    <row r="16973" spans="22:22" x14ac:dyDescent="0.25">
      <c r="V16973" s="7"/>
    </row>
    <row r="16974" spans="22:22" x14ac:dyDescent="0.25">
      <c r="V16974" s="7"/>
    </row>
    <row r="16975" spans="22:22" x14ac:dyDescent="0.25">
      <c r="V16975" s="7"/>
    </row>
    <row r="16976" spans="22:22" x14ac:dyDescent="0.25">
      <c r="V16976" s="7"/>
    </row>
    <row r="16977" spans="22:22" x14ac:dyDescent="0.25">
      <c r="V16977" s="7"/>
    </row>
    <row r="16978" spans="22:22" x14ac:dyDescent="0.25">
      <c r="V16978" s="7"/>
    </row>
    <row r="16979" spans="22:22" x14ac:dyDescent="0.25">
      <c r="V16979" s="7"/>
    </row>
    <row r="16980" spans="22:22" x14ac:dyDescent="0.25">
      <c r="V16980" s="7"/>
    </row>
    <row r="16981" spans="22:22" x14ac:dyDescent="0.25">
      <c r="V16981" s="7"/>
    </row>
    <row r="16982" spans="22:22" x14ac:dyDescent="0.25">
      <c r="V16982" s="7"/>
    </row>
    <row r="16983" spans="22:22" x14ac:dyDescent="0.25">
      <c r="V16983" s="7"/>
    </row>
    <row r="16984" spans="22:22" x14ac:dyDescent="0.25">
      <c r="V16984" s="7"/>
    </row>
    <row r="16985" spans="22:22" x14ac:dyDescent="0.25">
      <c r="V16985" s="7"/>
    </row>
    <row r="16986" spans="22:22" x14ac:dyDescent="0.25">
      <c r="V16986" s="7"/>
    </row>
    <row r="16987" spans="22:22" x14ac:dyDescent="0.25">
      <c r="V16987" s="7"/>
    </row>
    <row r="16988" spans="22:22" x14ac:dyDescent="0.25">
      <c r="V16988" s="7"/>
    </row>
    <row r="16989" spans="22:22" x14ac:dyDescent="0.25">
      <c r="V16989" s="7"/>
    </row>
    <row r="16990" spans="22:22" x14ac:dyDescent="0.25">
      <c r="V16990" s="7"/>
    </row>
    <row r="16991" spans="22:22" x14ac:dyDescent="0.25">
      <c r="V16991" s="7"/>
    </row>
    <row r="16992" spans="22:22" x14ac:dyDescent="0.25">
      <c r="V16992" s="7"/>
    </row>
    <row r="16993" spans="22:22" x14ac:dyDescent="0.25">
      <c r="V16993" s="7"/>
    </row>
    <row r="16994" spans="22:22" x14ac:dyDescent="0.25">
      <c r="V16994" s="7"/>
    </row>
    <row r="16995" spans="22:22" x14ac:dyDescent="0.25">
      <c r="V16995" s="7"/>
    </row>
    <row r="16996" spans="22:22" x14ac:dyDescent="0.25">
      <c r="V16996" s="7"/>
    </row>
    <row r="16997" spans="22:22" x14ac:dyDescent="0.25">
      <c r="V16997" s="7"/>
    </row>
    <row r="16998" spans="22:22" x14ac:dyDescent="0.25">
      <c r="V16998" s="7"/>
    </row>
    <row r="16999" spans="22:22" x14ac:dyDescent="0.25">
      <c r="V16999" s="7"/>
    </row>
    <row r="17000" spans="22:22" x14ac:dyDescent="0.25">
      <c r="V17000" s="7"/>
    </row>
    <row r="17001" spans="22:22" x14ac:dyDescent="0.25">
      <c r="V17001" s="7"/>
    </row>
    <row r="17002" spans="22:22" x14ac:dyDescent="0.25">
      <c r="V17002" s="7"/>
    </row>
    <row r="17003" spans="22:22" x14ac:dyDescent="0.25">
      <c r="V17003" s="7"/>
    </row>
    <row r="17004" spans="22:22" x14ac:dyDescent="0.25">
      <c r="V17004" s="7"/>
    </row>
    <row r="17005" spans="22:22" x14ac:dyDescent="0.25">
      <c r="V17005" s="7"/>
    </row>
    <row r="17006" spans="22:22" x14ac:dyDescent="0.25">
      <c r="V17006" s="7"/>
    </row>
    <row r="17007" spans="22:22" x14ac:dyDescent="0.25">
      <c r="V17007" s="7"/>
    </row>
    <row r="17008" spans="22:22" x14ac:dyDescent="0.25">
      <c r="V17008" s="7"/>
    </row>
    <row r="17009" spans="22:22" x14ac:dyDescent="0.25">
      <c r="V17009" s="7"/>
    </row>
    <row r="17010" spans="22:22" x14ac:dyDescent="0.25">
      <c r="V17010" s="7"/>
    </row>
    <row r="17011" spans="22:22" x14ac:dyDescent="0.25">
      <c r="V17011" s="7"/>
    </row>
    <row r="17012" spans="22:22" x14ac:dyDescent="0.25">
      <c r="V17012" s="7"/>
    </row>
    <row r="17013" spans="22:22" x14ac:dyDescent="0.25">
      <c r="V17013" s="7"/>
    </row>
    <row r="17014" spans="22:22" x14ac:dyDescent="0.25">
      <c r="V17014" s="7"/>
    </row>
    <row r="17015" spans="22:22" x14ac:dyDescent="0.25">
      <c r="V17015" s="7"/>
    </row>
    <row r="17016" spans="22:22" x14ac:dyDescent="0.25">
      <c r="V17016" s="7"/>
    </row>
    <row r="17017" spans="22:22" x14ac:dyDescent="0.25">
      <c r="V17017" s="7"/>
    </row>
    <row r="17018" spans="22:22" x14ac:dyDescent="0.25">
      <c r="V17018" s="7"/>
    </row>
    <row r="17019" spans="22:22" x14ac:dyDescent="0.25">
      <c r="V17019" s="7"/>
    </row>
    <row r="17020" spans="22:22" x14ac:dyDescent="0.25">
      <c r="V17020" s="7"/>
    </row>
    <row r="17021" spans="22:22" x14ac:dyDescent="0.25">
      <c r="V17021" s="7"/>
    </row>
    <row r="17022" spans="22:22" x14ac:dyDescent="0.25">
      <c r="V17022" s="7"/>
    </row>
    <row r="17023" spans="22:22" x14ac:dyDescent="0.25">
      <c r="V17023" s="7"/>
    </row>
    <row r="17024" spans="22:22" x14ac:dyDescent="0.25">
      <c r="V17024" s="7"/>
    </row>
    <row r="17025" spans="22:22" x14ac:dyDescent="0.25">
      <c r="V17025" s="7"/>
    </row>
    <row r="17026" spans="22:22" x14ac:dyDescent="0.25">
      <c r="V17026" s="7"/>
    </row>
    <row r="17027" spans="22:22" x14ac:dyDescent="0.25">
      <c r="V17027" s="7"/>
    </row>
    <row r="17028" spans="22:22" x14ac:dyDescent="0.25">
      <c r="V17028" s="7"/>
    </row>
    <row r="17029" spans="22:22" x14ac:dyDescent="0.25">
      <c r="V17029" s="7"/>
    </row>
    <row r="17030" spans="22:22" x14ac:dyDescent="0.25">
      <c r="V17030" s="7"/>
    </row>
    <row r="17031" spans="22:22" x14ac:dyDescent="0.25">
      <c r="V17031" s="7"/>
    </row>
    <row r="17032" spans="22:22" x14ac:dyDescent="0.25">
      <c r="V17032" s="7"/>
    </row>
    <row r="17033" spans="22:22" x14ac:dyDescent="0.25">
      <c r="V17033" s="7"/>
    </row>
    <row r="17034" spans="22:22" x14ac:dyDescent="0.25">
      <c r="V17034" s="7"/>
    </row>
    <row r="17035" spans="22:22" x14ac:dyDescent="0.25">
      <c r="V17035" s="7"/>
    </row>
    <row r="17036" spans="22:22" x14ac:dyDescent="0.25">
      <c r="V17036" s="7"/>
    </row>
    <row r="17037" spans="22:22" x14ac:dyDescent="0.25">
      <c r="V17037" s="7"/>
    </row>
    <row r="17038" spans="22:22" x14ac:dyDescent="0.25">
      <c r="V17038" s="7"/>
    </row>
    <row r="17039" spans="22:22" x14ac:dyDescent="0.25">
      <c r="V17039" s="7"/>
    </row>
    <row r="17040" spans="22:22" x14ac:dyDescent="0.25">
      <c r="V17040" s="7"/>
    </row>
    <row r="17041" spans="22:22" x14ac:dyDescent="0.25">
      <c r="V17041" s="7"/>
    </row>
    <row r="17042" spans="22:22" x14ac:dyDescent="0.25">
      <c r="V17042" s="7"/>
    </row>
    <row r="17043" spans="22:22" x14ac:dyDescent="0.25">
      <c r="V17043" s="7"/>
    </row>
    <row r="17044" spans="22:22" x14ac:dyDescent="0.25">
      <c r="V17044" s="7"/>
    </row>
    <row r="17045" spans="22:22" x14ac:dyDescent="0.25">
      <c r="V17045" s="7"/>
    </row>
    <row r="17046" spans="22:22" x14ac:dyDescent="0.25">
      <c r="V17046" s="7"/>
    </row>
    <row r="17047" spans="22:22" x14ac:dyDescent="0.25">
      <c r="V17047" s="7"/>
    </row>
    <row r="17048" spans="22:22" x14ac:dyDescent="0.25">
      <c r="V17048" s="7"/>
    </row>
    <row r="17049" spans="22:22" x14ac:dyDescent="0.25">
      <c r="V17049" s="7"/>
    </row>
    <row r="17050" spans="22:22" x14ac:dyDescent="0.25">
      <c r="V17050" s="7"/>
    </row>
    <row r="17051" spans="22:22" x14ac:dyDescent="0.25">
      <c r="V17051" s="7"/>
    </row>
    <row r="17052" spans="22:22" x14ac:dyDescent="0.25">
      <c r="V17052" s="7"/>
    </row>
    <row r="17053" spans="22:22" x14ac:dyDescent="0.25">
      <c r="V17053" s="7"/>
    </row>
    <row r="17054" spans="22:22" x14ac:dyDescent="0.25">
      <c r="V17054" s="7"/>
    </row>
    <row r="17055" spans="22:22" x14ac:dyDescent="0.25">
      <c r="V17055" s="7"/>
    </row>
    <row r="17056" spans="22:22" x14ac:dyDescent="0.25">
      <c r="V17056" s="7"/>
    </row>
    <row r="17057" spans="22:22" x14ac:dyDescent="0.25">
      <c r="V17057" s="7"/>
    </row>
    <row r="17058" spans="22:22" x14ac:dyDescent="0.25">
      <c r="V17058" s="7"/>
    </row>
    <row r="17059" spans="22:22" x14ac:dyDescent="0.25">
      <c r="V17059" s="7"/>
    </row>
    <row r="17060" spans="22:22" x14ac:dyDescent="0.25">
      <c r="V17060" s="7"/>
    </row>
    <row r="17061" spans="22:22" x14ac:dyDescent="0.25">
      <c r="V17061" s="7"/>
    </row>
    <row r="17062" spans="22:22" x14ac:dyDescent="0.25">
      <c r="V17062" s="7"/>
    </row>
    <row r="17063" spans="22:22" x14ac:dyDescent="0.25">
      <c r="V17063" s="7"/>
    </row>
    <row r="17064" spans="22:22" x14ac:dyDescent="0.25">
      <c r="V17064" s="7"/>
    </row>
    <row r="17065" spans="22:22" x14ac:dyDescent="0.25">
      <c r="V17065" s="7"/>
    </row>
    <row r="17066" spans="22:22" x14ac:dyDescent="0.25">
      <c r="V17066" s="7"/>
    </row>
    <row r="17067" spans="22:22" x14ac:dyDescent="0.25">
      <c r="V17067" s="7"/>
    </row>
    <row r="17068" spans="22:22" x14ac:dyDescent="0.25">
      <c r="V17068" s="7"/>
    </row>
    <row r="17069" spans="22:22" x14ac:dyDescent="0.25">
      <c r="V17069" s="7"/>
    </row>
    <row r="17070" spans="22:22" x14ac:dyDescent="0.25">
      <c r="V17070" s="7"/>
    </row>
    <row r="17071" spans="22:22" x14ac:dyDescent="0.25">
      <c r="V17071" s="7"/>
    </row>
    <row r="17072" spans="22:22" x14ac:dyDescent="0.25">
      <c r="V17072" s="7"/>
    </row>
    <row r="17073" spans="22:22" x14ac:dyDescent="0.25">
      <c r="V17073" s="7"/>
    </row>
    <row r="17074" spans="22:22" x14ac:dyDescent="0.25">
      <c r="V17074" s="7"/>
    </row>
    <row r="17075" spans="22:22" x14ac:dyDescent="0.25">
      <c r="V17075" s="7"/>
    </row>
    <row r="17076" spans="22:22" x14ac:dyDescent="0.25">
      <c r="V17076" s="7"/>
    </row>
    <row r="17077" spans="22:22" x14ac:dyDescent="0.25">
      <c r="V17077" s="7"/>
    </row>
    <row r="17078" spans="22:22" x14ac:dyDescent="0.25">
      <c r="V17078" s="7"/>
    </row>
    <row r="17079" spans="22:22" x14ac:dyDescent="0.25">
      <c r="V17079" s="7"/>
    </row>
    <row r="17080" spans="22:22" x14ac:dyDescent="0.25">
      <c r="V17080" s="7"/>
    </row>
    <row r="17081" spans="22:22" x14ac:dyDescent="0.25">
      <c r="V17081" s="7"/>
    </row>
    <row r="17082" spans="22:22" x14ac:dyDescent="0.25">
      <c r="V17082" s="7"/>
    </row>
    <row r="17083" spans="22:22" x14ac:dyDescent="0.25">
      <c r="V17083" s="7"/>
    </row>
    <row r="17084" spans="22:22" x14ac:dyDescent="0.25">
      <c r="V17084" s="7"/>
    </row>
    <row r="17085" spans="22:22" x14ac:dyDescent="0.25">
      <c r="V17085" s="7"/>
    </row>
    <row r="17086" spans="22:22" x14ac:dyDescent="0.25">
      <c r="V17086" s="7"/>
    </row>
    <row r="17087" spans="22:22" x14ac:dyDescent="0.25">
      <c r="V17087" s="7"/>
    </row>
    <row r="17088" spans="22:22" x14ac:dyDescent="0.25">
      <c r="V17088" s="7"/>
    </row>
    <row r="17089" spans="22:22" x14ac:dyDescent="0.25">
      <c r="V17089" s="7"/>
    </row>
    <row r="17090" spans="22:22" x14ac:dyDescent="0.25">
      <c r="V17090" s="7"/>
    </row>
    <row r="17091" spans="22:22" x14ac:dyDescent="0.25">
      <c r="V17091" s="7"/>
    </row>
    <row r="17092" spans="22:22" x14ac:dyDescent="0.25">
      <c r="V17092" s="7"/>
    </row>
    <row r="17093" spans="22:22" x14ac:dyDescent="0.25">
      <c r="V17093" s="7"/>
    </row>
    <row r="17094" spans="22:22" x14ac:dyDescent="0.25">
      <c r="V17094" s="7"/>
    </row>
    <row r="17095" spans="22:22" x14ac:dyDescent="0.25">
      <c r="V17095" s="7"/>
    </row>
    <row r="17096" spans="22:22" x14ac:dyDescent="0.25">
      <c r="V17096" s="7"/>
    </row>
    <row r="17097" spans="22:22" x14ac:dyDescent="0.25">
      <c r="V17097" s="7"/>
    </row>
    <row r="17098" spans="22:22" x14ac:dyDescent="0.25">
      <c r="V17098" s="7"/>
    </row>
    <row r="17099" spans="22:22" x14ac:dyDescent="0.25">
      <c r="V17099" s="7"/>
    </row>
    <row r="17100" spans="22:22" x14ac:dyDescent="0.25">
      <c r="V17100" s="7"/>
    </row>
    <row r="17101" spans="22:22" x14ac:dyDescent="0.25">
      <c r="V17101" s="7"/>
    </row>
    <row r="17102" spans="22:22" x14ac:dyDescent="0.25">
      <c r="V17102" s="7"/>
    </row>
    <row r="17103" spans="22:22" x14ac:dyDescent="0.25">
      <c r="V17103" s="7"/>
    </row>
    <row r="17104" spans="22:22" x14ac:dyDescent="0.25">
      <c r="V17104" s="7"/>
    </row>
    <row r="17105" spans="22:22" x14ac:dyDescent="0.25">
      <c r="V17105" s="7"/>
    </row>
    <row r="17106" spans="22:22" x14ac:dyDescent="0.25">
      <c r="V17106" s="7"/>
    </row>
    <row r="17107" spans="22:22" x14ac:dyDescent="0.25">
      <c r="V17107" s="7"/>
    </row>
    <row r="17108" spans="22:22" x14ac:dyDescent="0.25">
      <c r="V17108" s="7"/>
    </row>
    <row r="17109" spans="22:22" x14ac:dyDescent="0.25">
      <c r="V17109" s="7"/>
    </row>
    <row r="17110" spans="22:22" x14ac:dyDescent="0.25">
      <c r="V17110" s="7"/>
    </row>
    <row r="17111" spans="22:22" x14ac:dyDescent="0.25">
      <c r="V17111" s="7"/>
    </row>
    <row r="17112" spans="22:22" x14ac:dyDescent="0.25">
      <c r="V17112" s="7"/>
    </row>
    <row r="17113" spans="22:22" x14ac:dyDescent="0.25">
      <c r="V17113" s="7"/>
    </row>
    <row r="17114" spans="22:22" x14ac:dyDescent="0.25">
      <c r="V17114" s="7"/>
    </row>
    <row r="17115" spans="22:22" x14ac:dyDescent="0.25">
      <c r="V17115" s="7"/>
    </row>
    <row r="17116" spans="22:22" x14ac:dyDescent="0.25">
      <c r="V17116" s="7"/>
    </row>
    <row r="17117" spans="22:22" x14ac:dyDescent="0.25">
      <c r="V17117" s="7"/>
    </row>
    <row r="17118" spans="22:22" x14ac:dyDescent="0.25">
      <c r="V17118" s="7"/>
    </row>
    <row r="17119" spans="22:22" x14ac:dyDescent="0.25">
      <c r="V17119" s="7"/>
    </row>
    <row r="17120" spans="22:22" x14ac:dyDescent="0.25">
      <c r="V17120" s="7"/>
    </row>
    <row r="17121" spans="22:22" x14ac:dyDescent="0.25">
      <c r="V17121" s="7"/>
    </row>
    <row r="17122" spans="22:22" x14ac:dyDescent="0.25">
      <c r="V17122" s="7"/>
    </row>
    <row r="17123" spans="22:22" x14ac:dyDescent="0.25">
      <c r="V17123" s="7"/>
    </row>
    <row r="17124" spans="22:22" x14ac:dyDescent="0.25">
      <c r="V17124" s="7"/>
    </row>
    <row r="17125" spans="22:22" x14ac:dyDescent="0.25">
      <c r="V17125" s="7"/>
    </row>
    <row r="17126" spans="22:22" x14ac:dyDescent="0.25">
      <c r="V17126" s="7"/>
    </row>
    <row r="17127" spans="22:22" x14ac:dyDescent="0.25">
      <c r="V17127" s="7"/>
    </row>
    <row r="17128" spans="22:22" x14ac:dyDescent="0.25">
      <c r="V17128" s="7"/>
    </row>
    <row r="17129" spans="22:22" x14ac:dyDescent="0.25">
      <c r="V17129" s="7"/>
    </row>
    <row r="17130" spans="22:22" x14ac:dyDescent="0.25">
      <c r="V17130" s="7"/>
    </row>
    <row r="17131" spans="22:22" x14ac:dyDescent="0.25">
      <c r="V17131" s="7"/>
    </row>
    <row r="17132" spans="22:22" x14ac:dyDescent="0.25">
      <c r="V17132" s="7"/>
    </row>
    <row r="17133" spans="22:22" x14ac:dyDescent="0.25">
      <c r="V17133" s="7"/>
    </row>
    <row r="17134" spans="22:22" x14ac:dyDescent="0.25">
      <c r="V17134" s="7"/>
    </row>
    <row r="17135" spans="22:22" x14ac:dyDescent="0.25">
      <c r="V17135" s="7"/>
    </row>
    <row r="17136" spans="22:22" x14ac:dyDescent="0.25">
      <c r="V17136" s="7"/>
    </row>
    <row r="17137" spans="22:22" x14ac:dyDescent="0.25">
      <c r="V17137" s="7"/>
    </row>
    <row r="17138" spans="22:22" x14ac:dyDescent="0.25">
      <c r="V17138" s="7"/>
    </row>
    <row r="17139" spans="22:22" x14ac:dyDescent="0.25">
      <c r="V17139" s="7"/>
    </row>
    <row r="17140" spans="22:22" x14ac:dyDescent="0.25">
      <c r="V17140" s="7"/>
    </row>
    <row r="17141" spans="22:22" x14ac:dyDescent="0.25">
      <c r="V17141" s="7"/>
    </row>
    <row r="17142" spans="22:22" x14ac:dyDescent="0.25">
      <c r="V17142" s="7"/>
    </row>
    <row r="17143" spans="22:22" x14ac:dyDescent="0.25">
      <c r="V17143" s="7"/>
    </row>
    <row r="17144" spans="22:22" x14ac:dyDescent="0.25">
      <c r="V17144" s="7"/>
    </row>
    <row r="17145" spans="22:22" x14ac:dyDescent="0.25">
      <c r="V17145" s="7"/>
    </row>
    <row r="17146" spans="22:22" x14ac:dyDescent="0.25">
      <c r="V17146" s="7"/>
    </row>
    <row r="17147" spans="22:22" x14ac:dyDescent="0.25">
      <c r="V17147" s="7"/>
    </row>
    <row r="17148" spans="22:22" x14ac:dyDescent="0.25">
      <c r="V17148" s="7"/>
    </row>
    <row r="17149" spans="22:22" x14ac:dyDescent="0.25">
      <c r="V17149" s="7"/>
    </row>
    <row r="17150" spans="22:22" x14ac:dyDescent="0.25">
      <c r="V17150" s="7"/>
    </row>
    <row r="17151" spans="22:22" x14ac:dyDescent="0.25">
      <c r="V17151" s="7"/>
    </row>
    <row r="17152" spans="22:22" x14ac:dyDescent="0.25">
      <c r="V17152" s="7"/>
    </row>
    <row r="17153" spans="22:22" x14ac:dyDescent="0.25">
      <c r="V17153" s="7"/>
    </row>
    <row r="17154" spans="22:22" x14ac:dyDescent="0.25">
      <c r="V17154" s="7"/>
    </row>
    <row r="17155" spans="22:22" x14ac:dyDescent="0.25">
      <c r="V17155" s="7"/>
    </row>
    <row r="17156" spans="22:22" x14ac:dyDescent="0.25">
      <c r="V17156" s="7"/>
    </row>
    <row r="17157" spans="22:22" x14ac:dyDescent="0.25">
      <c r="V17157" s="7"/>
    </row>
    <row r="17158" spans="22:22" x14ac:dyDescent="0.25">
      <c r="V17158" s="7"/>
    </row>
    <row r="17159" spans="22:22" x14ac:dyDescent="0.25">
      <c r="V17159" s="7"/>
    </row>
    <row r="17160" spans="22:22" x14ac:dyDescent="0.25">
      <c r="V17160" s="7"/>
    </row>
    <row r="17161" spans="22:22" x14ac:dyDescent="0.25">
      <c r="V17161" s="7"/>
    </row>
    <row r="17162" spans="22:22" x14ac:dyDescent="0.25">
      <c r="V17162" s="7"/>
    </row>
    <row r="17163" spans="22:22" x14ac:dyDescent="0.25">
      <c r="V17163" s="7"/>
    </row>
    <row r="17164" spans="22:22" x14ac:dyDescent="0.25">
      <c r="V17164" s="7"/>
    </row>
    <row r="17165" spans="22:22" x14ac:dyDescent="0.25">
      <c r="V17165" s="7"/>
    </row>
    <row r="17166" spans="22:22" x14ac:dyDescent="0.25">
      <c r="V17166" s="7"/>
    </row>
    <row r="17167" spans="22:22" x14ac:dyDescent="0.25">
      <c r="V17167" s="7"/>
    </row>
    <row r="17168" spans="22:22" x14ac:dyDescent="0.25">
      <c r="V17168" s="7"/>
    </row>
    <row r="17169" spans="22:22" x14ac:dyDescent="0.25">
      <c r="V17169" s="7"/>
    </row>
    <row r="17170" spans="22:22" x14ac:dyDescent="0.25">
      <c r="V17170" s="7"/>
    </row>
    <row r="17171" spans="22:22" x14ac:dyDescent="0.25">
      <c r="V17171" s="7"/>
    </row>
    <row r="17172" spans="22:22" x14ac:dyDescent="0.25">
      <c r="V17172" s="7"/>
    </row>
    <row r="17173" spans="22:22" x14ac:dyDescent="0.25">
      <c r="V17173" s="7"/>
    </row>
    <row r="17174" spans="22:22" x14ac:dyDescent="0.25">
      <c r="V17174" s="7"/>
    </row>
    <row r="17175" spans="22:22" x14ac:dyDescent="0.25">
      <c r="V17175" s="7"/>
    </row>
    <row r="17176" spans="22:22" x14ac:dyDescent="0.25">
      <c r="V17176" s="7"/>
    </row>
    <row r="17177" spans="22:22" x14ac:dyDescent="0.25">
      <c r="V17177" s="7"/>
    </row>
    <row r="17178" spans="22:22" x14ac:dyDescent="0.25">
      <c r="V17178" s="7"/>
    </row>
    <row r="17179" spans="22:22" x14ac:dyDescent="0.25">
      <c r="V17179" s="7"/>
    </row>
    <row r="17180" spans="22:22" x14ac:dyDescent="0.25">
      <c r="V17180" s="7"/>
    </row>
    <row r="17181" spans="22:22" x14ac:dyDescent="0.25">
      <c r="V17181" s="7"/>
    </row>
    <row r="17182" spans="22:22" x14ac:dyDescent="0.25">
      <c r="V17182" s="7"/>
    </row>
    <row r="17183" spans="22:22" x14ac:dyDescent="0.25">
      <c r="V17183" s="7"/>
    </row>
    <row r="17184" spans="22:22" x14ac:dyDescent="0.25">
      <c r="V17184" s="7"/>
    </row>
    <row r="17185" spans="22:22" x14ac:dyDescent="0.25">
      <c r="V17185" s="7"/>
    </row>
    <row r="17186" spans="22:22" x14ac:dyDescent="0.25">
      <c r="V17186" s="7"/>
    </row>
    <row r="17187" spans="22:22" x14ac:dyDescent="0.25">
      <c r="V17187" s="7"/>
    </row>
    <row r="17188" spans="22:22" x14ac:dyDescent="0.25">
      <c r="V17188" s="7"/>
    </row>
    <row r="17189" spans="22:22" x14ac:dyDescent="0.25">
      <c r="V17189" s="7"/>
    </row>
    <row r="17190" spans="22:22" x14ac:dyDescent="0.25">
      <c r="V17190" s="7"/>
    </row>
    <row r="17191" spans="22:22" x14ac:dyDescent="0.25">
      <c r="V17191" s="7"/>
    </row>
    <row r="17192" spans="22:22" x14ac:dyDescent="0.25">
      <c r="V17192" s="7"/>
    </row>
    <row r="17193" spans="22:22" x14ac:dyDescent="0.25">
      <c r="V17193" s="7"/>
    </row>
    <row r="17194" spans="22:22" x14ac:dyDescent="0.25">
      <c r="V17194" s="7"/>
    </row>
    <row r="17195" spans="22:22" x14ac:dyDescent="0.25">
      <c r="V17195" s="7"/>
    </row>
    <row r="17196" spans="22:22" x14ac:dyDescent="0.25">
      <c r="V17196" s="7"/>
    </row>
    <row r="17197" spans="22:22" x14ac:dyDescent="0.25">
      <c r="V17197" s="7"/>
    </row>
    <row r="17198" spans="22:22" x14ac:dyDescent="0.25">
      <c r="V17198" s="7"/>
    </row>
    <row r="17199" spans="22:22" x14ac:dyDescent="0.25">
      <c r="V17199" s="7"/>
    </row>
    <row r="17200" spans="22:22" x14ac:dyDescent="0.25">
      <c r="V17200" s="7"/>
    </row>
    <row r="17201" spans="22:22" x14ac:dyDescent="0.25">
      <c r="V17201" s="7"/>
    </row>
    <row r="17202" spans="22:22" x14ac:dyDescent="0.25">
      <c r="V17202" s="7"/>
    </row>
    <row r="17203" spans="22:22" x14ac:dyDescent="0.25">
      <c r="V17203" s="7"/>
    </row>
    <row r="17204" spans="22:22" x14ac:dyDescent="0.25">
      <c r="V17204" s="7"/>
    </row>
    <row r="17205" spans="22:22" x14ac:dyDescent="0.25">
      <c r="V17205" s="7"/>
    </row>
    <row r="17206" spans="22:22" x14ac:dyDescent="0.25">
      <c r="V17206" s="7"/>
    </row>
    <row r="17207" spans="22:22" x14ac:dyDescent="0.25">
      <c r="V17207" s="7"/>
    </row>
    <row r="17208" spans="22:22" x14ac:dyDescent="0.25">
      <c r="V17208" s="7"/>
    </row>
    <row r="17209" spans="22:22" x14ac:dyDescent="0.25">
      <c r="V17209" s="7"/>
    </row>
    <row r="17210" spans="22:22" x14ac:dyDescent="0.25">
      <c r="V17210" s="7"/>
    </row>
    <row r="17211" spans="22:22" x14ac:dyDescent="0.25">
      <c r="V17211" s="7"/>
    </row>
    <row r="17212" spans="22:22" x14ac:dyDescent="0.25">
      <c r="V17212" s="7"/>
    </row>
    <row r="17213" spans="22:22" x14ac:dyDescent="0.25">
      <c r="V17213" s="7"/>
    </row>
    <row r="17214" spans="22:22" x14ac:dyDescent="0.25">
      <c r="V17214" s="7"/>
    </row>
    <row r="17215" spans="22:22" x14ac:dyDescent="0.25">
      <c r="V17215" s="7"/>
    </row>
    <row r="17216" spans="22:22" x14ac:dyDescent="0.25">
      <c r="V17216" s="7"/>
    </row>
    <row r="17217" spans="22:22" x14ac:dyDescent="0.25">
      <c r="V17217" s="7"/>
    </row>
    <row r="17218" spans="22:22" x14ac:dyDescent="0.25">
      <c r="V17218" s="7"/>
    </row>
    <row r="17219" spans="22:22" x14ac:dyDescent="0.25">
      <c r="V17219" s="7"/>
    </row>
    <row r="17220" spans="22:22" x14ac:dyDescent="0.25">
      <c r="V17220" s="7"/>
    </row>
    <row r="17221" spans="22:22" x14ac:dyDescent="0.25">
      <c r="V17221" s="7"/>
    </row>
    <row r="17222" spans="22:22" x14ac:dyDescent="0.25">
      <c r="V17222" s="7"/>
    </row>
    <row r="17223" spans="22:22" x14ac:dyDescent="0.25">
      <c r="V17223" s="7"/>
    </row>
    <row r="17224" spans="22:22" x14ac:dyDescent="0.25">
      <c r="V17224" s="7"/>
    </row>
    <row r="17225" spans="22:22" x14ac:dyDescent="0.25">
      <c r="V17225" s="7"/>
    </row>
    <row r="17226" spans="22:22" x14ac:dyDescent="0.25">
      <c r="V17226" s="7"/>
    </row>
    <row r="17227" spans="22:22" x14ac:dyDescent="0.25">
      <c r="V17227" s="7"/>
    </row>
    <row r="17228" spans="22:22" x14ac:dyDescent="0.25">
      <c r="V17228" s="7"/>
    </row>
    <row r="17229" spans="22:22" x14ac:dyDescent="0.25">
      <c r="V17229" s="7"/>
    </row>
    <row r="17230" spans="22:22" x14ac:dyDescent="0.25">
      <c r="V17230" s="7"/>
    </row>
    <row r="17231" spans="22:22" x14ac:dyDescent="0.25">
      <c r="V17231" s="7"/>
    </row>
    <row r="17232" spans="22:22" x14ac:dyDescent="0.25">
      <c r="V17232" s="7"/>
    </row>
    <row r="17233" spans="22:22" x14ac:dyDescent="0.25">
      <c r="V17233" s="7"/>
    </row>
    <row r="17234" spans="22:22" x14ac:dyDescent="0.25">
      <c r="V17234" s="7"/>
    </row>
    <row r="17235" spans="22:22" x14ac:dyDescent="0.25">
      <c r="V17235" s="7"/>
    </row>
    <row r="17236" spans="22:22" x14ac:dyDescent="0.25">
      <c r="V17236" s="7"/>
    </row>
    <row r="17237" spans="22:22" x14ac:dyDescent="0.25">
      <c r="V17237" s="7"/>
    </row>
    <row r="17238" spans="22:22" x14ac:dyDescent="0.25">
      <c r="V17238" s="7"/>
    </row>
    <row r="17239" spans="22:22" x14ac:dyDescent="0.25">
      <c r="V17239" s="7"/>
    </row>
    <row r="17240" spans="22:22" x14ac:dyDescent="0.25">
      <c r="V17240" s="7"/>
    </row>
    <row r="17241" spans="22:22" x14ac:dyDescent="0.25">
      <c r="V17241" s="7"/>
    </row>
    <row r="17242" spans="22:22" x14ac:dyDescent="0.25">
      <c r="V17242" s="7"/>
    </row>
    <row r="17243" spans="22:22" x14ac:dyDescent="0.25">
      <c r="V17243" s="7"/>
    </row>
    <row r="17244" spans="22:22" x14ac:dyDescent="0.25">
      <c r="V17244" s="7"/>
    </row>
    <row r="17245" spans="22:22" x14ac:dyDescent="0.25">
      <c r="V17245" s="7"/>
    </row>
    <row r="17246" spans="22:22" x14ac:dyDescent="0.25">
      <c r="V17246" s="7"/>
    </row>
    <row r="17247" spans="22:22" x14ac:dyDescent="0.25">
      <c r="V17247" s="7"/>
    </row>
    <row r="17248" spans="22:22" x14ac:dyDescent="0.25">
      <c r="V17248" s="7"/>
    </row>
    <row r="17249" spans="22:22" x14ac:dyDescent="0.25">
      <c r="V17249" s="7"/>
    </row>
    <row r="17250" spans="22:22" x14ac:dyDescent="0.25">
      <c r="V17250" s="7"/>
    </row>
    <row r="17251" spans="22:22" x14ac:dyDescent="0.25">
      <c r="V17251" s="7"/>
    </row>
    <row r="17252" spans="22:22" x14ac:dyDescent="0.25">
      <c r="V17252" s="7"/>
    </row>
    <row r="17253" spans="22:22" x14ac:dyDescent="0.25">
      <c r="V17253" s="7"/>
    </row>
    <row r="17254" spans="22:22" x14ac:dyDescent="0.25">
      <c r="V17254" s="7"/>
    </row>
    <row r="17255" spans="22:22" x14ac:dyDescent="0.25">
      <c r="V17255" s="7"/>
    </row>
    <row r="17256" spans="22:22" x14ac:dyDescent="0.25">
      <c r="V17256" s="7"/>
    </row>
    <row r="17257" spans="22:22" x14ac:dyDescent="0.25">
      <c r="V17257" s="7"/>
    </row>
    <row r="17258" spans="22:22" x14ac:dyDescent="0.25">
      <c r="V17258" s="7"/>
    </row>
    <row r="17259" spans="22:22" x14ac:dyDescent="0.25">
      <c r="V17259" s="7"/>
    </row>
    <row r="17260" spans="22:22" x14ac:dyDescent="0.25">
      <c r="V17260" s="7"/>
    </row>
    <row r="17261" spans="22:22" x14ac:dyDescent="0.25">
      <c r="V17261" s="7"/>
    </row>
    <row r="17262" spans="22:22" x14ac:dyDescent="0.25">
      <c r="V17262" s="7"/>
    </row>
    <row r="17263" spans="22:22" x14ac:dyDescent="0.25">
      <c r="V17263" s="7"/>
    </row>
    <row r="17264" spans="22:22" x14ac:dyDescent="0.25">
      <c r="V17264" s="7"/>
    </row>
    <row r="17265" spans="22:22" x14ac:dyDescent="0.25">
      <c r="V17265" s="7"/>
    </row>
    <row r="17266" spans="22:22" x14ac:dyDescent="0.25">
      <c r="V17266" s="7"/>
    </row>
    <row r="17267" spans="22:22" x14ac:dyDescent="0.25">
      <c r="V17267" s="7"/>
    </row>
    <row r="17268" spans="22:22" x14ac:dyDescent="0.25">
      <c r="V17268" s="7"/>
    </row>
    <row r="17269" spans="22:22" x14ac:dyDescent="0.25">
      <c r="V17269" s="7"/>
    </row>
    <row r="17270" spans="22:22" x14ac:dyDescent="0.25">
      <c r="V17270" s="7"/>
    </row>
    <row r="17271" spans="22:22" x14ac:dyDescent="0.25">
      <c r="V17271" s="7"/>
    </row>
    <row r="17272" spans="22:22" x14ac:dyDescent="0.25">
      <c r="V17272" s="7"/>
    </row>
    <row r="17273" spans="22:22" x14ac:dyDescent="0.25">
      <c r="V17273" s="7"/>
    </row>
    <row r="17274" spans="22:22" x14ac:dyDescent="0.25">
      <c r="V17274" s="7"/>
    </row>
    <row r="17275" spans="22:22" x14ac:dyDescent="0.25">
      <c r="V17275" s="7"/>
    </row>
    <row r="17276" spans="22:22" x14ac:dyDescent="0.25">
      <c r="V17276" s="7"/>
    </row>
    <row r="17277" spans="22:22" x14ac:dyDescent="0.25">
      <c r="V17277" s="7"/>
    </row>
    <row r="17278" spans="22:22" x14ac:dyDescent="0.25">
      <c r="V17278" s="7"/>
    </row>
    <row r="17279" spans="22:22" x14ac:dyDescent="0.25">
      <c r="V17279" s="7"/>
    </row>
    <row r="17280" spans="22:22" x14ac:dyDescent="0.25">
      <c r="V17280" s="7"/>
    </row>
    <row r="17281" spans="22:22" x14ac:dyDescent="0.25">
      <c r="V17281" s="7"/>
    </row>
    <row r="17282" spans="22:22" x14ac:dyDescent="0.25">
      <c r="V17282" s="7"/>
    </row>
    <row r="17283" spans="22:22" x14ac:dyDescent="0.25">
      <c r="V17283" s="7"/>
    </row>
    <row r="17284" spans="22:22" x14ac:dyDescent="0.25">
      <c r="V17284" s="7"/>
    </row>
    <row r="17285" spans="22:22" x14ac:dyDescent="0.25">
      <c r="V17285" s="7"/>
    </row>
    <row r="17286" spans="22:22" x14ac:dyDescent="0.25">
      <c r="V17286" s="7"/>
    </row>
    <row r="17287" spans="22:22" x14ac:dyDescent="0.25">
      <c r="V17287" s="7"/>
    </row>
    <row r="17288" spans="22:22" x14ac:dyDescent="0.25">
      <c r="V17288" s="7"/>
    </row>
    <row r="17289" spans="22:22" x14ac:dyDescent="0.25">
      <c r="V17289" s="7"/>
    </row>
    <row r="17290" spans="22:22" x14ac:dyDescent="0.25">
      <c r="V17290" s="7"/>
    </row>
    <row r="17291" spans="22:22" x14ac:dyDescent="0.25">
      <c r="V17291" s="7"/>
    </row>
    <row r="17292" spans="22:22" x14ac:dyDescent="0.25">
      <c r="V17292" s="7"/>
    </row>
    <row r="17293" spans="22:22" x14ac:dyDescent="0.25">
      <c r="V17293" s="7"/>
    </row>
    <row r="17294" spans="22:22" x14ac:dyDescent="0.25">
      <c r="V17294" s="7"/>
    </row>
    <row r="17295" spans="22:22" x14ac:dyDescent="0.25">
      <c r="V17295" s="7"/>
    </row>
    <row r="17296" spans="22:22" x14ac:dyDescent="0.25">
      <c r="V17296" s="7"/>
    </row>
    <row r="17297" spans="22:22" x14ac:dyDescent="0.25">
      <c r="V17297" s="7"/>
    </row>
    <row r="17298" spans="22:22" x14ac:dyDescent="0.25">
      <c r="V17298" s="7"/>
    </row>
    <row r="17299" spans="22:22" x14ac:dyDescent="0.25">
      <c r="V17299" s="7"/>
    </row>
    <row r="17300" spans="22:22" x14ac:dyDescent="0.25">
      <c r="V17300" s="7"/>
    </row>
    <row r="17301" spans="22:22" x14ac:dyDescent="0.25">
      <c r="V17301" s="7"/>
    </row>
    <row r="17302" spans="22:22" x14ac:dyDescent="0.25">
      <c r="V17302" s="7"/>
    </row>
    <row r="17303" spans="22:22" x14ac:dyDescent="0.25">
      <c r="V17303" s="7"/>
    </row>
    <row r="17304" spans="22:22" x14ac:dyDescent="0.25">
      <c r="V17304" s="7"/>
    </row>
    <row r="17305" spans="22:22" x14ac:dyDescent="0.25">
      <c r="V17305" s="7"/>
    </row>
    <row r="17306" spans="22:22" x14ac:dyDescent="0.25">
      <c r="V17306" s="7"/>
    </row>
    <row r="17307" spans="22:22" x14ac:dyDescent="0.25">
      <c r="V17307" s="7"/>
    </row>
    <row r="17308" spans="22:22" x14ac:dyDescent="0.25">
      <c r="V17308" s="7"/>
    </row>
    <row r="17309" spans="22:22" x14ac:dyDescent="0.25">
      <c r="V17309" s="7"/>
    </row>
    <row r="17310" spans="22:22" x14ac:dyDescent="0.25">
      <c r="V17310" s="7"/>
    </row>
    <row r="17311" spans="22:22" x14ac:dyDescent="0.25">
      <c r="V17311" s="7"/>
    </row>
    <row r="17312" spans="22:22" x14ac:dyDescent="0.25">
      <c r="V17312" s="7"/>
    </row>
    <row r="17313" spans="22:22" x14ac:dyDescent="0.25">
      <c r="V17313" s="7"/>
    </row>
    <row r="17314" spans="22:22" x14ac:dyDescent="0.25">
      <c r="V17314" s="7"/>
    </row>
    <row r="17315" spans="22:22" x14ac:dyDescent="0.25">
      <c r="V17315" s="7"/>
    </row>
    <row r="17316" spans="22:22" x14ac:dyDescent="0.25">
      <c r="V17316" s="7"/>
    </row>
    <row r="17317" spans="22:22" x14ac:dyDescent="0.25">
      <c r="V17317" s="7"/>
    </row>
    <row r="17318" spans="22:22" x14ac:dyDescent="0.25">
      <c r="V17318" s="7"/>
    </row>
    <row r="17319" spans="22:22" x14ac:dyDescent="0.25">
      <c r="V17319" s="7"/>
    </row>
    <row r="17320" spans="22:22" x14ac:dyDescent="0.25">
      <c r="V17320" s="7"/>
    </row>
    <row r="17321" spans="22:22" x14ac:dyDescent="0.25">
      <c r="V17321" s="7"/>
    </row>
    <row r="17322" spans="22:22" x14ac:dyDescent="0.25">
      <c r="V17322" s="7"/>
    </row>
    <row r="17323" spans="22:22" x14ac:dyDescent="0.25">
      <c r="V17323" s="7"/>
    </row>
    <row r="17324" spans="22:22" x14ac:dyDescent="0.25">
      <c r="V17324" s="7"/>
    </row>
    <row r="17325" spans="22:22" x14ac:dyDescent="0.25">
      <c r="V17325" s="7"/>
    </row>
    <row r="17326" spans="22:22" x14ac:dyDescent="0.25">
      <c r="V17326" s="7"/>
    </row>
    <row r="17327" spans="22:22" x14ac:dyDescent="0.25">
      <c r="V17327" s="7"/>
    </row>
    <row r="17328" spans="22:22" x14ac:dyDescent="0.25">
      <c r="V17328" s="7"/>
    </row>
    <row r="17329" spans="22:22" x14ac:dyDescent="0.25">
      <c r="V17329" s="7"/>
    </row>
    <row r="17330" spans="22:22" x14ac:dyDescent="0.25">
      <c r="V17330" s="7"/>
    </row>
    <row r="17331" spans="22:22" x14ac:dyDescent="0.25">
      <c r="V17331" s="7"/>
    </row>
    <row r="17332" spans="22:22" x14ac:dyDescent="0.25">
      <c r="V17332" s="7"/>
    </row>
    <row r="17333" spans="22:22" x14ac:dyDescent="0.25">
      <c r="V17333" s="7"/>
    </row>
    <row r="17334" spans="22:22" x14ac:dyDescent="0.25">
      <c r="V17334" s="7"/>
    </row>
    <row r="17335" spans="22:22" x14ac:dyDescent="0.25">
      <c r="V17335" s="7"/>
    </row>
    <row r="17336" spans="22:22" x14ac:dyDescent="0.25">
      <c r="V17336" s="7"/>
    </row>
    <row r="17337" spans="22:22" x14ac:dyDescent="0.25">
      <c r="V17337" s="7"/>
    </row>
    <row r="17338" spans="22:22" x14ac:dyDescent="0.25">
      <c r="V17338" s="7"/>
    </row>
    <row r="17339" spans="22:22" x14ac:dyDescent="0.25">
      <c r="V17339" s="7"/>
    </row>
    <row r="17340" spans="22:22" x14ac:dyDescent="0.25">
      <c r="V17340" s="7"/>
    </row>
    <row r="17341" spans="22:22" x14ac:dyDescent="0.25">
      <c r="V17341" s="7"/>
    </row>
    <row r="17342" spans="22:22" x14ac:dyDescent="0.25">
      <c r="V17342" s="7"/>
    </row>
    <row r="17343" spans="22:22" x14ac:dyDescent="0.25">
      <c r="V17343" s="7"/>
    </row>
    <row r="17344" spans="22:22" x14ac:dyDescent="0.25">
      <c r="V17344" s="7"/>
    </row>
    <row r="17345" spans="22:22" x14ac:dyDescent="0.25">
      <c r="V17345" s="7"/>
    </row>
    <row r="17346" spans="22:22" x14ac:dyDescent="0.25">
      <c r="V17346" s="7"/>
    </row>
    <row r="17347" spans="22:22" x14ac:dyDescent="0.25">
      <c r="V17347" s="7"/>
    </row>
    <row r="17348" spans="22:22" x14ac:dyDescent="0.25">
      <c r="V17348" s="7"/>
    </row>
    <row r="17349" spans="22:22" x14ac:dyDescent="0.25">
      <c r="V17349" s="7"/>
    </row>
    <row r="17350" spans="22:22" x14ac:dyDescent="0.25">
      <c r="V17350" s="7"/>
    </row>
    <row r="17351" spans="22:22" x14ac:dyDescent="0.25">
      <c r="V17351" s="7"/>
    </row>
    <row r="17352" spans="22:22" x14ac:dyDescent="0.25">
      <c r="V17352" s="7"/>
    </row>
    <row r="17353" spans="22:22" x14ac:dyDescent="0.25">
      <c r="V17353" s="7"/>
    </row>
    <row r="17354" spans="22:22" x14ac:dyDescent="0.25">
      <c r="V17354" s="7"/>
    </row>
    <row r="17355" spans="22:22" x14ac:dyDescent="0.25">
      <c r="V17355" s="7"/>
    </row>
    <row r="17356" spans="22:22" x14ac:dyDescent="0.25">
      <c r="V17356" s="7"/>
    </row>
    <row r="17357" spans="22:22" x14ac:dyDescent="0.25">
      <c r="V17357" s="7"/>
    </row>
    <row r="17358" spans="22:22" x14ac:dyDescent="0.25">
      <c r="V17358" s="7"/>
    </row>
    <row r="17359" spans="22:22" x14ac:dyDescent="0.25">
      <c r="V17359" s="7"/>
    </row>
    <row r="17360" spans="22:22" x14ac:dyDescent="0.25">
      <c r="V17360" s="7"/>
    </row>
    <row r="17361" spans="22:22" x14ac:dyDescent="0.25">
      <c r="V17361" s="7"/>
    </row>
    <row r="17362" spans="22:22" x14ac:dyDescent="0.25">
      <c r="V17362" s="7"/>
    </row>
    <row r="17363" spans="22:22" x14ac:dyDescent="0.25">
      <c r="V17363" s="7"/>
    </row>
    <row r="17364" spans="22:22" x14ac:dyDescent="0.25">
      <c r="V17364" s="7"/>
    </row>
    <row r="17365" spans="22:22" x14ac:dyDescent="0.25">
      <c r="V17365" s="7"/>
    </row>
    <row r="17366" spans="22:22" x14ac:dyDescent="0.25">
      <c r="V17366" s="7"/>
    </row>
    <row r="17367" spans="22:22" x14ac:dyDescent="0.25">
      <c r="V17367" s="7"/>
    </row>
    <row r="17368" spans="22:22" x14ac:dyDescent="0.25">
      <c r="V17368" s="7"/>
    </row>
    <row r="17369" spans="22:22" x14ac:dyDescent="0.25">
      <c r="V17369" s="7"/>
    </row>
    <row r="17370" spans="22:22" x14ac:dyDescent="0.25">
      <c r="V17370" s="7"/>
    </row>
    <row r="17371" spans="22:22" x14ac:dyDescent="0.25">
      <c r="V17371" s="7"/>
    </row>
    <row r="17372" spans="22:22" x14ac:dyDescent="0.25">
      <c r="V17372" s="7"/>
    </row>
    <row r="17373" spans="22:22" x14ac:dyDescent="0.25">
      <c r="V17373" s="7"/>
    </row>
    <row r="17374" spans="22:22" x14ac:dyDescent="0.25">
      <c r="V17374" s="7"/>
    </row>
    <row r="17375" spans="22:22" x14ac:dyDescent="0.25">
      <c r="V17375" s="7"/>
    </row>
    <row r="17376" spans="22:22" x14ac:dyDescent="0.25">
      <c r="V17376" s="7"/>
    </row>
    <row r="17377" spans="22:22" x14ac:dyDescent="0.25">
      <c r="V17377" s="7"/>
    </row>
    <row r="17378" spans="22:22" x14ac:dyDescent="0.25">
      <c r="V17378" s="7"/>
    </row>
    <row r="17379" spans="22:22" x14ac:dyDescent="0.25">
      <c r="V17379" s="7"/>
    </row>
    <row r="17380" spans="22:22" x14ac:dyDescent="0.25">
      <c r="V17380" s="7"/>
    </row>
    <row r="17381" spans="22:22" x14ac:dyDescent="0.25">
      <c r="V17381" s="7"/>
    </row>
    <row r="17382" spans="22:22" x14ac:dyDescent="0.25">
      <c r="V17382" s="7"/>
    </row>
    <row r="17383" spans="22:22" x14ac:dyDescent="0.25">
      <c r="V17383" s="7"/>
    </row>
    <row r="17384" spans="22:22" x14ac:dyDescent="0.25">
      <c r="V17384" s="7"/>
    </row>
    <row r="17385" spans="22:22" x14ac:dyDescent="0.25">
      <c r="V17385" s="7"/>
    </row>
    <row r="17386" spans="22:22" x14ac:dyDescent="0.25">
      <c r="V17386" s="7"/>
    </row>
    <row r="17387" spans="22:22" x14ac:dyDescent="0.25">
      <c r="V17387" s="7"/>
    </row>
    <row r="17388" spans="22:22" x14ac:dyDescent="0.25">
      <c r="V17388" s="7"/>
    </row>
    <row r="17389" spans="22:22" x14ac:dyDescent="0.25">
      <c r="V17389" s="7"/>
    </row>
    <row r="17390" spans="22:22" x14ac:dyDescent="0.25">
      <c r="V17390" s="7"/>
    </row>
    <row r="17391" spans="22:22" x14ac:dyDescent="0.25">
      <c r="V17391" s="7"/>
    </row>
    <row r="17392" spans="22:22" x14ac:dyDescent="0.25">
      <c r="V17392" s="7"/>
    </row>
    <row r="17393" spans="22:22" x14ac:dyDescent="0.25">
      <c r="V17393" s="7"/>
    </row>
    <row r="17394" spans="22:22" x14ac:dyDescent="0.25">
      <c r="V17394" s="7"/>
    </row>
    <row r="17395" spans="22:22" x14ac:dyDescent="0.25">
      <c r="V17395" s="7"/>
    </row>
    <row r="17396" spans="22:22" x14ac:dyDescent="0.25">
      <c r="V17396" s="7"/>
    </row>
    <row r="17397" spans="22:22" x14ac:dyDescent="0.25">
      <c r="V17397" s="7"/>
    </row>
    <row r="17398" spans="22:22" x14ac:dyDescent="0.25">
      <c r="V17398" s="7"/>
    </row>
    <row r="17399" spans="22:22" x14ac:dyDescent="0.25">
      <c r="V17399" s="7"/>
    </row>
    <row r="17400" spans="22:22" x14ac:dyDescent="0.25">
      <c r="V17400" s="7"/>
    </row>
    <row r="17401" spans="22:22" x14ac:dyDescent="0.25">
      <c r="V17401" s="7"/>
    </row>
    <row r="17402" spans="22:22" x14ac:dyDescent="0.25">
      <c r="V17402" s="7"/>
    </row>
    <row r="17403" spans="22:22" x14ac:dyDescent="0.25">
      <c r="V17403" s="7"/>
    </row>
    <row r="17404" spans="22:22" x14ac:dyDescent="0.25">
      <c r="V17404" s="7"/>
    </row>
    <row r="17405" spans="22:22" x14ac:dyDescent="0.25">
      <c r="V17405" s="7"/>
    </row>
    <row r="17406" spans="22:22" x14ac:dyDescent="0.25">
      <c r="V17406" s="7"/>
    </row>
    <row r="17407" spans="22:22" x14ac:dyDescent="0.25">
      <c r="V17407" s="7"/>
    </row>
    <row r="17408" spans="22:22" x14ac:dyDescent="0.25">
      <c r="V17408" s="7"/>
    </row>
    <row r="17409" spans="22:22" x14ac:dyDescent="0.25">
      <c r="V17409" s="7"/>
    </row>
    <row r="17410" spans="22:22" x14ac:dyDescent="0.25">
      <c r="V17410" s="7"/>
    </row>
    <row r="17411" spans="22:22" x14ac:dyDescent="0.25">
      <c r="V17411" s="7"/>
    </row>
    <row r="17412" spans="22:22" x14ac:dyDescent="0.25">
      <c r="V17412" s="7"/>
    </row>
    <row r="17413" spans="22:22" x14ac:dyDescent="0.25">
      <c r="V17413" s="7"/>
    </row>
    <row r="17414" spans="22:22" x14ac:dyDescent="0.25">
      <c r="V17414" s="7"/>
    </row>
    <row r="17415" spans="22:22" x14ac:dyDescent="0.25">
      <c r="V17415" s="7"/>
    </row>
    <row r="17416" spans="22:22" x14ac:dyDescent="0.25">
      <c r="V17416" s="7"/>
    </row>
    <row r="17417" spans="22:22" x14ac:dyDescent="0.25">
      <c r="V17417" s="7"/>
    </row>
    <row r="17418" spans="22:22" x14ac:dyDescent="0.25">
      <c r="V17418" s="7"/>
    </row>
    <row r="17419" spans="22:22" x14ac:dyDescent="0.25">
      <c r="V17419" s="7"/>
    </row>
    <row r="17420" spans="22:22" x14ac:dyDescent="0.25">
      <c r="V17420" s="7"/>
    </row>
    <row r="17421" spans="22:22" x14ac:dyDescent="0.25">
      <c r="V17421" s="7"/>
    </row>
    <row r="17422" spans="22:22" x14ac:dyDescent="0.25">
      <c r="V17422" s="7"/>
    </row>
    <row r="17423" spans="22:22" x14ac:dyDescent="0.25">
      <c r="V17423" s="7"/>
    </row>
    <row r="17424" spans="22:22" x14ac:dyDescent="0.25">
      <c r="V17424" s="7"/>
    </row>
    <row r="17425" spans="22:22" x14ac:dyDescent="0.25">
      <c r="V17425" s="7"/>
    </row>
    <row r="17426" spans="22:22" x14ac:dyDescent="0.25">
      <c r="V17426" s="7"/>
    </row>
    <row r="17427" spans="22:22" x14ac:dyDescent="0.25">
      <c r="V17427" s="7"/>
    </row>
    <row r="17428" spans="22:22" x14ac:dyDescent="0.25">
      <c r="V17428" s="7"/>
    </row>
    <row r="17429" spans="22:22" x14ac:dyDescent="0.25">
      <c r="V17429" s="7"/>
    </row>
    <row r="17430" spans="22:22" x14ac:dyDescent="0.25">
      <c r="V17430" s="7"/>
    </row>
    <row r="17431" spans="22:22" x14ac:dyDescent="0.25">
      <c r="V17431" s="7"/>
    </row>
    <row r="17432" spans="22:22" x14ac:dyDescent="0.25">
      <c r="V17432" s="7"/>
    </row>
    <row r="17433" spans="22:22" x14ac:dyDescent="0.25">
      <c r="V17433" s="7"/>
    </row>
    <row r="17434" spans="22:22" x14ac:dyDescent="0.25">
      <c r="V17434" s="7"/>
    </row>
    <row r="17435" spans="22:22" x14ac:dyDescent="0.25">
      <c r="V17435" s="7"/>
    </row>
    <row r="17436" spans="22:22" x14ac:dyDescent="0.25">
      <c r="V17436" s="7"/>
    </row>
    <row r="17437" spans="22:22" x14ac:dyDescent="0.25">
      <c r="V17437" s="7"/>
    </row>
    <row r="17438" spans="22:22" x14ac:dyDescent="0.25">
      <c r="V17438" s="7"/>
    </row>
    <row r="17439" spans="22:22" x14ac:dyDescent="0.25">
      <c r="V17439" s="7"/>
    </row>
    <row r="17440" spans="22:22" x14ac:dyDescent="0.25">
      <c r="V17440" s="7"/>
    </row>
    <row r="17441" spans="22:22" x14ac:dyDescent="0.25">
      <c r="V17441" s="7"/>
    </row>
    <row r="17442" spans="22:22" x14ac:dyDescent="0.25">
      <c r="V17442" s="7"/>
    </row>
    <row r="17443" spans="22:22" x14ac:dyDescent="0.25">
      <c r="V17443" s="7"/>
    </row>
    <row r="17444" spans="22:22" x14ac:dyDescent="0.25">
      <c r="V17444" s="7"/>
    </row>
    <row r="17445" spans="22:22" x14ac:dyDescent="0.25">
      <c r="V17445" s="7"/>
    </row>
    <row r="17446" spans="22:22" x14ac:dyDescent="0.25">
      <c r="V17446" s="7"/>
    </row>
    <row r="17447" spans="22:22" x14ac:dyDescent="0.25">
      <c r="V17447" s="7"/>
    </row>
    <row r="17448" spans="22:22" x14ac:dyDescent="0.25">
      <c r="V17448" s="7"/>
    </row>
    <row r="17449" spans="22:22" x14ac:dyDescent="0.25">
      <c r="V17449" s="7"/>
    </row>
    <row r="17450" spans="22:22" x14ac:dyDescent="0.25">
      <c r="V17450" s="7"/>
    </row>
    <row r="17451" spans="22:22" x14ac:dyDescent="0.25">
      <c r="V17451" s="7"/>
    </row>
    <row r="17452" spans="22:22" x14ac:dyDescent="0.25">
      <c r="V17452" s="7"/>
    </row>
    <row r="17453" spans="22:22" x14ac:dyDescent="0.25">
      <c r="V17453" s="7"/>
    </row>
    <row r="17454" spans="22:22" x14ac:dyDescent="0.25">
      <c r="V17454" s="7"/>
    </row>
    <row r="17455" spans="22:22" x14ac:dyDescent="0.25">
      <c r="V17455" s="7"/>
    </row>
    <row r="17456" spans="22:22" x14ac:dyDescent="0.25">
      <c r="V17456" s="7"/>
    </row>
    <row r="17457" spans="22:22" x14ac:dyDescent="0.25">
      <c r="V17457" s="7"/>
    </row>
    <row r="17458" spans="22:22" x14ac:dyDescent="0.25">
      <c r="V17458" s="7"/>
    </row>
    <row r="17459" spans="22:22" x14ac:dyDescent="0.25">
      <c r="V17459" s="7"/>
    </row>
    <row r="17460" spans="22:22" x14ac:dyDescent="0.25">
      <c r="V17460" s="7"/>
    </row>
    <row r="17461" spans="22:22" x14ac:dyDescent="0.25">
      <c r="V17461" s="7"/>
    </row>
    <row r="17462" spans="22:22" x14ac:dyDescent="0.25">
      <c r="V17462" s="7"/>
    </row>
    <row r="17463" spans="22:22" x14ac:dyDescent="0.25">
      <c r="V17463" s="7"/>
    </row>
    <row r="17464" spans="22:22" x14ac:dyDescent="0.25">
      <c r="V17464" s="7"/>
    </row>
    <row r="17465" spans="22:22" x14ac:dyDescent="0.25">
      <c r="V17465" s="7"/>
    </row>
    <row r="17466" spans="22:22" x14ac:dyDescent="0.25">
      <c r="V17466" s="7"/>
    </row>
    <row r="17467" spans="22:22" x14ac:dyDescent="0.25">
      <c r="V17467" s="7"/>
    </row>
    <row r="17468" spans="22:22" x14ac:dyDescent="0.25">
      <c r="V17468" s="7"/>
    </row>
    <row r="17469" spans="22:22" x14ac:dyDescent="0.25">
      <c r="V17469" s="7"/>
    </row>
    <row r="17470" spans="22:22" x14ac:dyDescent="0.25">
      <c r="V17470" s="7"/>
    </row>
    <row r="17471" spans="22:22" x14ac:dyDescent="0.25">
      <c r="V17471" s="7"/>
    </row>
    <row r="17472" spans="22:22" x14ac:dyDescent="0.25">
      <c r="V17472" s="7"/>
    </row>
    <row r="17473" spans="22:22" x14ac:dyDescent="0.25">
      <c r="V17473" s="7"/>
    </row>
    <row r="17474" spans="22:22" x14ac:dyDescent="0.25">
      <c r="V17474" s="7"/>
    </row>
    <row r="17475" spans="22:22" x14ac:dyDescent="0.25">
      <c r="V17475" s="7"/>
    </row>
    <row r="17476" spans="22:22" x14ac:dyDescent="0.25">
      <c r="V17476" s="7"/>
    </row>
    <row r="17477" spans="22:22" x14ac:dyDescent="0.25">
      <c r="V17477" s="7"/>
    </row>
    <row r="17478" spans="22:22" x14ac:dyDescent="0.25">
      <c r="V17478" s="7"/>
    </row>
    <row r="17479" spans="22:22" x14ac:dyDescent="0.25">
      <c r="V17479" s="7"/>
    </row>
    <row r="17480" spans="22:22" x14ac:dyDescent="0.25">
      <c r="V17480" s="7"/>
    </row>
    <row r="17481" spans="22:22" x14ac:dyDescent="0.25">
      <c r="V17481" s="7"/>
    </row>
    <row r="17482" spans="22:22" x14ac:dyDescent="0.25">
      <c r="V17482" s="7"/>
    </row>
    <row r="17483" spans="22:22" x14ac:dyDescent="0.25">
      <c r="V17483" s="7"/>
    </row>
    <row r="17484" spans="22:22" x14ac:dyDescent="0.25">
      <c r="V17484" s="7"/>
    </row>
    <row r="17485" spans="22:22" x14ac:dyDescent="0.25">
      <c r="V17485" s="7"/>
    </row>
    <row r="17486" spans="22:22" x14ac:dyDescent="0.25">
      <c r="V17486" s="7"/>
    </row>
    <row r="17487" spans="22:22" x14ac:dyDescent="0.25">
      <c r="V17487" s="7"/>
    </row>
    <row r="17488" spans="22:22" x14ac:dyDescent="0.25">
      <c r="V17488" s="7"/>
    </row>
    <row r="17489" spans="22:22" x14ac:dyDescent="0.25">
      <c r="V17489" s="7"/>
    </row>
    <row r="17490" spans="22:22" x14ac:dyDescent="0.25">
      <c r="V17490" s="7"/>
    </row>
    <row r="17491" spans="22:22" x14ac:dyDescent="0.25">
      <c r="V17491" s="7"/>
    </row>
    <row r="17492" spans="22:22" x14ac:dyDescent="0.25">
      <c r="V17492" s="7"/>
    </row>
    <row r="17493" spans="22:22" x14ac:dyDescent="0.25">
      <c r="V17493" s="7"/>
    </row>
    <row r="17494" spans="22:22" x14ac:dyDescent="0.25">
      <c r="V17494" s="7"/>
    </row>
    <row r="17495" spans="22:22" x14ac:dyDescent="0.25">
      <c r="V17495" s="7"/>
    </row>
    <row r="17496" spans="22:22" x14ac:dyDescent="0.25">
      <c r="V17496" s="7"/>
    </row>
    <row r="17497" spans="22:22" x14ac:dyDescent="0.25">
      <c r="V17497" s="7"/>
    </row>
    <row r="17498" spans="22:22" x14ac:dyDescent="0.25">
      <c r="V17498" s="7"/>
    </row>
    <row r="17499" spans="22:22" x14ac:dyDescent="0.25">
      <c r="V17499" s="7"/>
    </row>
    <row r="17500" spans="22:22" x14ac:dyDescent="0.25">
      <c r="V17500" s="7"/>
    </row>
    <row r="17501" spans="22:22" x14ac:dyDescent="0.25">
      <c r="V17501" s="7"/>
    </row>
    <row r="17502" spans="22:22" x14ac:dyDescent="0.25">
      <c r="V17502" s="7"/>
    </row>
    <row r="17503" spans="22:22" x14ac:dyDescent="0.25">
      <c r="V17503" s="7"/>
    </row>
    <row r="17504" spans="22:22" x14ac:dyDescent="0.25">
      <c r="V17504" s="7"/>
    </row>
    <row r="17505" spans="22:22" x14ac:dyDescent="0.25">
      <c r="V17505" s="7"/>
    </row>
    <row r="17506" spans="22:22" x14ac:dyDescent="0.25">
      <c r="V17506" s="7"/>
    </row>
    <row r="17507" spans="22:22" x14ac:dyDescent="0.25">
      <c r="V17507" s="7"/>
    </row>
    <row r="17508" spans="22:22" x14ac:dyDescent="0.25">
      <c r="V17508" s="7"/>
    </row>
    <row r="17509" spans="22:22" x14ac:dyDescent="0.25">
      <c r="V17509" s="7"/>
    </row>
    <row r="17510" spans="22:22" x14ac:dyDescent="0.25">
      <c r="V17510" s="7"/>
    </row>
    <row r="17511" spans="22:22" x14ac:dyDescent="0.25">
      <c r="V17511" s="7"/>
    </row>
    <row r="17512" spans="22:22" x14ac:dyDescent="0.25">
      <c r="V17512" s="7"/>
    </row>
    <row r="17513" spans="22:22" x14ac:dyDescent="0.25">
      <c r="V17513" s="7"/>
    </row>
    <row r="17514" spans="22:22" x14ac:dyDescent="0.25">
      <c r="V17514" s="7"/>
    </row>
    <row r="17515" spans="22:22" x14ac:dyDescent="0.25">
      <c r="V17515" s="7"/>
    </row>
    <row r="17516" spans="22:22" x14ac:dyDescent="0.25">
      <c r="V17516" s="7"/>
    </row>
    <row r="17517" spans="22:22" x14ac:dyDescent="0.25">
      <c r="V17517" s="7"/>
    </row>
    <row r="17518" spans="22:22" x14ac:dyDescent="0.25">
      <c r="V17518" s="7"/>
    </row>
    <row r="17519" spans="22:22" x14ac:dyDescent="0.25">
      <c r="V17519" s="7"/>
    </row>
    <row r="17520" spans="22:22" x14ac:dyDescent="0.25">
      <c r="V17520" s="7"/>
    </row>
    <row r="17521" spans="22:22" x14ac:dyDescent="0.25">
      <c r="V17521" s="7"/>
    </row>
    <row r="17522" spans="22:22" x14ac:dyDescent="0.25">
      <c r="V17522" s="7"/>
    </row>
    <row r="17523" spans="22:22" x14ac:dyDescent="0.25">
      <c r="V17523" s="7"/>
    </row>
    <row r="17524" spans="22:22" x14ac:dyDescent="0.25">
      <c r="V17524" s="7"/>
    </row>
    <row r="17525" spans="22:22" x14ac:dyDescent="0.25">
      <c r="V17525" s="7"/>
    </row>
    <row r="17526" spans="22:22" x14ac:dyDescent="0.25">
      <c r="V17526" s="7"/>
    </row>
    <row r="17527" spans="22:22" x14ac:dyDescent="0.25">
      <c r="V17527" s="7"/>
    </row>
    <row r="17528" spans="22:22" x14ac:dyDescent="0.25">
      <c r="V17528" s="7"/>
    </row>
    <row r="17529" spans="22:22" x14ac:dyDescent="0.25">
      <c r="V17529" s="7"/>
    </row>
    <row r="17530" spans="22:22" x14ac:dyDescent="0.25">
      <c r="V17530" s="7"/>
    </row>
    <row r="17531" spans="22:22" x14ac:dyDescent="0.25">
      <c r="V17531" s="7"/>
    </row>
    <row r="17532" spans="22:22" x14ac:dyDescent="0.25">
      <c r="V17532" s="7"/>
    </row>
    <row r="17533" spans="22:22" x14ac:dyDescent="0.25">
      <c r="V17533" s="7"/>
    </row>
    <row r="17534" spans="22:22" x14ac:dyDescent="0.25">
      <c r="V17534" s="7"/>
    </row>
    <row r="17535" spans="22:22" x14ac:dyDescent="0.25">
      <c r="V17535" s="7"/>
    </row>
    <row r="17536" spans="22:22" x14ac:dyDescent="0.25">
      <c r="V17536" s="7"/>
    </row>
    <row r="17537" spans="22:22" x14ac:dyDescent="0.25">
      <c r="V17537" s="7"/>
    </row>
    <row r="17538" spans="22:22" x14ac:dyDescent="0.25">
      <c r="V17538" s="7"/>
    </row>
    <row r="17539" spans="22:22" x14ac:dyDescent="0.25">
      <c r="V17539" s="7"/>
    </row>
    <row r="17540" spans="22:22" x14ac:dyDescent="0.25">
      <c r="V17540" s="7"/>
    </row>
    <row r="17541" spans="22:22" x14ac:dyDescent="0.25">
      <c r="V17541" s="7"/>
    </row>
    <row r="17542" spans="22:22" x14ac:dyDescent="0.25">
      <c r="V17542" s="7"/>
    </row>
    <row r="17543" spans="22:22" x14ac:dyDescent="0.25">
      <c r="V17543" s="7"/>
    </row>
    <row r="17544" spans="22:22" x14ac:dyDescent="0.25">
      <c r="V17544" s="7"/>
    </row>
    <row r="17545" spans="22:22" x14ac:dyDescent="0.25">
      <c r="V17545" s="7"/>
    </row>
    <row r="17546" spans="22:22" x14ac:dyDescent="0.25">
      <c r="V17546" s="7"/>
    </row>
    <row r="17547" spans="22:22" x14ac:dyDescent="0.25">
      <c r="V17547" s="7"/>
    </row>
    <row r="17548" spans="22:22" x14ac:dyDescent="0.25">
      <c r="V17548" s="7"/>
    </row>
    <row r="17549" spans="22:22" x14ac:dyDescent="0.25">
      <c r="V17549" s="7"/>
    </row>
    <row r="17550" spans="22:22" x14ac:dyDescent="0.25">
      <c r="V17550" s="7"/>
    </row>
    <row r="17551" spans="22:22" x14ac:dyDescent="0.25">
      <c r="V17551" s="7"/>
    </row>
    <row r="17552" spans="22:22" x14ac:dyDescent="0.25">
      <c r="V17552" s="7"/>
    </row>
    <row r="17553" spans="22:22" x14ac:dyDescent="0.25">
      <c r="V17553" s="7"/>
    </row>
    <row r="17554" spans="22:22" x14ac:dyDescent="0.25">
      <c r="V17554" s="7"/>
    </row>
    <row r="17555" spans="22:22" x14ac:dyDescent="0.25">
      <c r="V17555" s="7"/>
    </row>
    <row r="17556" spans="22:22" x14ac:dyDescent="0.25">
      <c r="V17556" s="7"/>
    </row>
    <row r="17557" spans="22:22" x14ac:dyDescent="0.25">
      <c r="V17557" s="7"/>
    </row>
    <row r="17558" spans="22:22" x14ac:dyDescent="0.25">
      <c r="V17558" s="7"/>
    </row>
    <row r="17559" spans="22:22" x14ac:dyDescent="0.25">
      <c r="V17559" s="7"/>
    </row>
    <row r="17560" spans="22:22" x14ac:dyDescent="0.25">
      <c r="V17560" s="7"/>
    </row>
    <row r="17561" spans="22:22" x14ac:dyDescent="0.25">
      <c r="V17561" s="7"/>
    </row>
    <row r="17562" spans="22:22" x14ac:dyDescent="0.25">
      <c r="V17562" s="7"/>
    </row>
    <row r="17563" spans="22:22" x14ac:dyDescent="0.25">
      <c r="V17563" s="7"/>
    </row>
    <row r="17564" spans="22:22" x14ac:dyDescent="0.25">
      <c r="V17564" s="7"/>
    </row>
    <row r="17565" spans="22:22" x14ac:dyDescent="0.25">
      <c r="V17565" s="7"/>
    </row>
    <row r="17566" spans="22:22" x14ac:dyDescent="0.25">
      <c r="V17566" s="7"/>
    </row>
    <row r="17567" spans="22:22" x14ac:dyDescent="0.25">
      <c r="V17567" s="7"/>
    </row>
    <row r="17568" spans="22:22" x14ac:dyDescent="0.25">
      <c r="V17568" s="7"/>
    </row>
    <row r="17569" spans="22:22" x14ac:dyDescent="0.25">
      <c r="V17569" s="7"/>
    </row>
    <row r="17570" spans="22:22" x14ac:dyDescent="0.25">
      <c r="V17570" s="7"/>
    </row>
    <row r="17571" spans="22:22" x14ac:dyDescent="0.25">
      <c r="V17571" s="7"/>
    </row>
    <row r="17572" spans="22:22" x14ac:dyDescent="0.25">
      <c r="V17572" s="7"/>
    </row>
    <row r="17573" spans="22:22" x14ac:dyDescent="0.25">
      <c r="V17573" s="7"/>
    </row>
    <row r="17574" spans="22:22" x14ac:dyDescent="0.25">
      <c r="V17574" s="7"/>
    </row>
    <row r="17575" spans="22:22" x14ac:dyDescent="0.25">
      <c r="V17575" s="7"/>
    </row>
    <row r="17576" spans="22:22" x14ac:dyDescent="0.25">
      <c r="V17576" s="7"/>
    </row>
    <row r="17577" spans="22:22" x14ac:dyDescent="0.25">
      <c r="V17577" s="7"/>
    </row>
    <row r="17578" spans="22:22" x14ac:dyDescent="0.25">
      <c r="V17578" s="7"/>
    </row>
    <row r="17579" spans="22:22" x14ac:dyDescent="0.25">
      <c r="V17579" s="7"/>
    </row>
    <row r="17580" spans="22:22" x14ac:dyDescent="0.25">
      <c r="V17580" s="7"/>
    </row>
    <row r="17581" spans="22:22" x14ac:dyDescent="0.25">
      <c r="V17581" s="7"/>
    </row>
    <row r="17582" spans="22:22" x14ac:dyDescent="0.25">
      <c r="V17582" s="7"/>
    </row>
    <row r="17583" spans="22:22" x14ac:dyDescent="0.25">
      <c r="V17583" s="7"/>
    </row>
    <row r="17584" spans="22:22" x14ac:dyDescent="0.25">
      <c r="V17584" s="7"/>
    </row>
    <row r="17585" spans="22:22" x14ac:dyDescent="0.25">
      <c r="V17585" s="7"/>
    </row>
    <row r="17586" spans="22:22" x14ac:dyDescent="0.25">
      <c r="V17586" s="7"/>
    </row>
    <row r="17587" spans="22:22" x14ac:dyDescent="0.25">
      <c r="V17587" s="7"/>
    </row>
    <row r="17588" spans="22:22" x14ac:dyDescent="0.25">
      <c r="V17588" s="7"/>
    </row>
    <row r="17589" spans="22:22" x14ac:dyDescent="0.25">
      <c r="V17589" s="7"/>
    </row>
    <row r="17590" spans="22:22" x14ac:dyDescent="0.25">
      <c r="V17590" s="7"/>
    </row>
    <row r="17591" spans="22:22" x14ac:dyDescent="0.25">
      <c r="V17591" s="7"/>
    </row>
    <row r="17592" spans="22:22" x14ac:dyDescent="0.25">
      <c r="V17592" s="7"/>
    </row>
    <row r="17593" spans="22:22" x14ac:dyDescent="0.25">
      <c r="V17593" s="7"/>
    </row>
    <row r="17594" spans="22:22" x14ac:dyDescent="0.25">
      <c r="V17594" s="7"/>
    </row>
    <row r="17595" spans="22:22" x14ac:dyDescent="0.25">
      <c r="V17595" s="7"/>
    </row>
    <row r="17596" spans="22:22" x14ac:dyDescent="0.25">
      <c r="V17596" s="7"/>
    </row>
    <row r="17597" spans="22:22" x14ac:dyDescent="0.25">
      <c r="V17597" s="7"/>
    </row>
    <row r="17598" spans="22:22" x14ac:dyDescent="0.25">
      <c r="V17598" s="7"/>
    </row>
    <row r="17599" spans="22:22" x14ac:dyDescent="0.25">
      <c r="V17599" s="7"/>
    </row>
    <row r="17600" spans="22:22" x14ac:dyDescent="0.25">
      <c r="V17600" s="7"/>
    </row>
    <row r="17601" spans="22:22" x14ac:dyDescent="0.25">
      <c r="V17601" s="7"/>
    </row>
    <row r="17602" spans="22:22" x14ac:dyDescent="0.25">
      <c r="V17602" s="7"/>
    </row>
    <row r="17603" spans="22:22" x14ac:dyDescent="0.25">
      <c r="V17603" s="7"/>
    </row>
    <row r="17604" spans="22:22" x14ac:dyDescent="0.25">
      <c r="V17604" s="7"/>
    </row>
    <row r="17605" spans="22:22" x14ac:dyDescent="0.25">
      <c r="V17605" s="7"/>
    </row>
    <row r="17606" spans="22:22" x14ac:dyDescent="0.25">
      <c r="V17606" s="7"/>
    </row>
    <row r="17607" spans="22:22" x14ac:dyDescent="0.25">
      <c r="V17607" s="7"/>
    </row>
    <row r="17608" spans="22:22" x14ac:dyDescent="0.25">
      <c r="V17608" s="7"/>
    </row>
    <row r="17609" spans="22:22" x14ac:dyDescent="0.25">
      <c r="V17609" s="7"/>
    </row>
    <row r="17610" spans="22:22" x14ac:dyDescent="0.25">
      <c r="V17610" s="7"/>
    </row>
    <row r="17611" spans="22:22" x14ac:dyDescent="0.25">
      <c r="V17611" s="7"/>
    </row>
    <row r="17612" spans="22:22" x14ac:dyDescent="0.25">
      <c r="V17612" s="7"/>
    </row>
    <row r="17613" spans="22:22" x14ac:dyDescent="0.25">
      <c r="V17613" s="7"/>
    </row>
    <row r="17614" spans="22:22" x14ac:dyDescent="0.25">
      <c r="V17614" s="7"/>
    </row>
    <row r="17615" spans="22:22" x14ac:dyDescent="0.25">
      <c r="V17615" s="7"/>
    </row>
    <row r="17616" spans="22:22" x14ac:dyDescent="0.25">
      <c r="V17616" s="7"/>
    </row>
    <row r="17617" spans="22:22" x14ac:dyDescent="0.25">
      <c r="V17617" s="7"/>
    </row>
    <row r="17618" spans="22:22" x14ac:dyDescent="0.25">
      <c r="V17618" s="7"/>
    </row>
    <row r="17619" spans="22:22" x14ac:dyDescent="0.25">
      <c r="V17619" s="7"/>
    </row>
    <row r="17620" spans="22:22" x14ac:dyDescent="0.25">
      <c r="V17620" s="7"/>
    </row>
    <row r="17621" spans="22:22" x14ac:dyDescent="0.25">
      <c r="V17621" s="7"/>
    </row>
    <row r="17622" spans="22:22" x14ac:dyDescent="0.25">
      <c r="V17622" s="7"/>
    </row>
    <row r="17623" spans="22:22" x14ac:dyDescent="0.25">
      <c r="V17623" s="7"/>
    </row>
    <row r="17624" spans="22:22" x14ac:dyDescent="0.25">
      <c r="V17624" s="7"/>
    </row>
    <row r="17625" spans="22:22" x14ac:dyDescent="0.25">
      <c r="V17625" s="7"/>
    </row>
    <row r="17626" spans="22:22" x14ac:dyDescent="0.25">
      <c r="V17626" s="7"/>
    </row>
    <row r="17627" spans="22:22" x14ac:dyDescent="0.25">
      <c r="V17627" s="7"/>
    </row>
    <row r="17628" spans="22:22" x14ac:dyDescent="0.25">
      <c r="V17628" s="7"/>
    </row>
    <row r="17629" spans="22:22" x14ac:dyDescent="0.25">
      <c r="V17629" s="7"/>
    </row>
    <row r="17630" spans="22:22" x14ac:dyDescent="0.25">
      <c r="V17630" s="7"/>
    </row>
    <row r="17631" spans="22:22" x14ac:dyDescent="0.25">
      <c r="V17631" s="7"/>
    </row>
    <row r="17632" spans="22:22" x14ac:dyDescent="0.25">
      <c r="V17632" s="7"/>
    </row>
    <row r="17633" spans="22:22" x14ac:dyDescent="0.25">
      <c r="V17633" s="7"/>
    </row>
    <row r="17634" spans="22:22" x14ac:dyDescent="0.25">
      <c r="V17634" s="7"/>
    </row>
    <row r="17635" spans="22:22" x14ac:dyDescent="0.25">
      <c r="V17635" s="7"/>
    </row>
    <row r="17636" spans="22:22" x14ac:dyDescent="0.25">
      <c r="V17636" s="7"/>
    </row>
    <row r="17637" spans="22:22" x14ac:dyDescent="0.25">
      <c r="V17637" s="7"/>
    </row>
    <row r="17638" spans="22:22" x14ac:dyDescent="0.25">
      <c r="V17638" s="7"/>
    </row>
    <row r="17639" spans="22:22" x14ac:dyDescent="0.25">
      <c r="V17639" s="7"/>
    </row>
    <row r="17640" spans="22:22" x14ac:dyDescent="0.25">
      <c r="V17640" s="7"/>
    </row>
    <row r="17641" spans="22:22" x14ac:dyDescent="0.25">
      <c r="V17641" s="7"/>
    </row>
    <row r="17642" spans="22:22" x14ac:dyDescent="0.25">
      <c r="V17642" s="7"/>
    </row>
    <row r="17643" spans="22:22" x14ac:dyDescent="0.25">
      <c r="V17643" s="7"/>
    </row>
    <row r="17644" spans="22:22" x14ac:dyDescent="0.25">
      <c r="V17644" s="7"/>
    </row>
    <row r="17645" spans="22:22" x14ac:dyDescent="0.25">
      <c r="V17645" s="7"/>
    </row>
    <row r="17646" spans="22:22" x14ac:dyDescent="0.25">
      <c r="V17646" s="7"/>
    </row>
    <row r="17647" spans="22:22" x14ac:dyDescent="0.25">
      <c r="V17647" s="7"/>
    </row>
    <row r="17648" spans="22:22" x14ac:dyDescent="0.25">
      <c r="V17648" s="7"/>
    </row>
    <row r="17649" spans="22:22" x14ac:dyDescent="0.25">
      <c r="V17649" s="7"/>
    </row>
    <row r="17650" spans="22:22" x14ac:dyDescent="0.25">
      <c r="V17650" s="7"/>
    </row>
    <row r="17651" spans="22:22" x14ac:dyDescent="0.25">
      <c r="V17651" s="7"/>
    </row>
    <row r="17652" spans="22:22" x14ac:dyDescent="0.25">
      <c r="V17652" s="7"/>
    </row>
    <row r="17653" spans="22:22" x14ac:dyDescent="0.25">
      <c r="V17653" s="7"/>
    </row>
    <row r="17654" spans="22:22" x14ac:dyDescent="0.25">
      <c r="V17654" s="7"/>
    </row>
    <row r="17655" spans="22:22" x14ac:dyDescent="0.25">
      <c r="V17655" s="7"/>
    </row>
    <row r="17656" spans="22:22" x14ac:dyDescent="0.25">
      <c r="V17656" s="7"/>
    </row>
    <row r="17657" spans="22:22" x14ac:dyDescent="0.25">
      <c r="V17657" s="7"/>
    </row>
    <row r="17658" spans="22:22" x14ac:dyDescent="0.25">
      <c r="V17658" s="7"/>
    </row>
    <row r="17659" spans="22:22" x14ac:dyDescent="0.25">
      <c r="V17659" s="7"/>
    </row>
    <row r="17660" spans="22:22" x14ac:dyDescent="0.25">
      <c r="V17660" s="7"/>
    </row>
    <row r="17661" spans="22:22" x14ac:dyDescent="0.25">
      <c r="V17661" s="7"/>
    </row>
    <row r="17662" spans="22:22" x14ac:dyDescent="0.25">
      <c r="V17662" s="7"/>
    </row>
    <row r="17663" spans="22:22" x14ac:dyDescent="0.25">
      <c r="V17663" s="7"/>
    </row>
    <row r="17664" spans="22:22" x14ac:dyDescent="0.25">
      <c r="V17664" s="7"/>
    </row>
    <row r="17665" spans="22:22" x14ac:dyDescent="0.25">
      <c r="V17665" s="7"/>
    </row>
    <row r="17666" spans="22:22" x14ac:dyDescent="0.25">
      <c r="V17666" s="7"/>
    </row>
    <row r="17667" spans="22:22" x14ac:dyDescent="0.25">
      <c r="V17667" s="7"/>
    </row>
    <row r="17668" spans="22:22" x14ac:dyDescent="0.25">
      <c r="V17668" s="7"/>
    </row>
    <row r="17669" spans="22:22" x14ac:dyDescent="0.25">
      <c r="V17669" s="7"/>
    </row>
    <row r="17670" spans="22:22" x14ac:dyDescent="0.25">
      <c r="V17670" s="7"/>
    </row>
    <row r="17671" spans="22:22" x14ac:dyDescent="0.25">
      <c r="V17671" s="7"/>
    </row>
    <row r="17672" spans="22:22" x14ac:dyDescent="0.25">
      <c r="V17672" s="7"/>
    </row>
    <row r="17673" spans="22:22" x14ac:dyDescent="0.25">
      <c r="V17673" s="7"/>
    </row>
    <row r="17674" spans="22:22" x14ac:dyDescent="0.25">
      <c r="V17674" s="7"/>
    </row>
    <row r="17675" spans="22:22" x14ac:dyDescent="0.25">
      <c r="V17675" s="7"/>
    </row>
    <row r="17676" spans="22:22" x14ac:dyDescent="0.25">
      <c r="V17676" s="7"/>
    </row>
    <row r="17677" spans="22:22" x14ac:dyDescent="0.25">
      <c r="V17677" s="7"/>
    </row>
    <row r="17678" spans="22:22" x14ac:dyDescent="0.25">
      <c r="V17678" s="7"/>
    </row>
    <row r="17679" spans="22:22" x14ac:dyDescent="0.25">
      <c r="V17679" s="7"/>
    </row>
    <row r="17680" spans="22:22" x14ac:dyDescent="0.25">
      <c r="V17680" s="7"/>
    </row>
    <row r="17681" spans="22:22" x14ac:dyDescent="0.25">
      <c r="V17681" s="7"/>
    </row>
    <row r="17682" spans="22:22" x14ac:dyDescent="0.25">
      <c r="V17682" s="7"/>
    </row>
    <row r="17683" spans="22:22" x14ac:dyDescent="0.25">
      <c r="V17683" s="7"/>
    </row>
    <row r="17684" spans="22:22" x14ac:dyDescent="0.25">
      <c r="V17684" s="7"/>
    </row>
    <row r="17685" spans="22:22" x14ac:dyDescent="0.25">
      <c r="V17685" s="7"/>
    </row>
    <row r="17686" spans="22:22" x14ac:dyDescent="0.25">
      <c r="V17686" s="7"/>
    </row>
    <row r="17687" spans="22:22" x14ac:dyDescent="0.25">
      <c r="V17687" s="7"/>
    </row>
    <row r="17688" spans="22:22" x14ac:dyDescent="0.25">
      <c r="V17688" s="7"/>
    </row>
    <row r="17689" spans="22:22" x14ac:dyDescent="0.25">
      <c r="V17689" s="7"/>
    </row>
    <row r="17690" spans="22:22" x14ac:dyDescent="0.25">
      <c r="V17690" s="7"/>
    </row>
    <row r="17691" spans="22:22" x14ac:dyDescent="0.25">
      <c r="V17691" s="7"/>
    </row>
    <row r="17692" spans="22:22" x14ac:dyDescent="0.25">
      <c r="V17692" s="7"/>
    </row>
    <row r="17693" spans="22:22" x14ac:dyDescent="0.25">
      <c r="V17693" s="7"/>
    </row>
    <row r="17694" spans="22:22" x14ac:dyDescent="0.25">
      <c r="V17694" s="7"/>
    </row>
    <row r="17695" spans="22:22" x14ac:dyDescent="0.25">
      <c r="V17695" s="7"/>
    </row>
    <row r="17696" spans="22:22" x14ac:dyDescent="0.25">
      <c r="V17696" s="7"/>
    </row>
    <row r="17697" spans="22:22" x14ac:dyDescent="0.25">
      <c r="V17697" s="7"/>
    </row>
    <row r="17698" spans="22:22" x14ac:dyDescent="0.25">
      <c r="V17698" s="7"/>
    </row>
    <row r="17699" spans="22:22" x14ac:dyDescent="0.25">
      <c r="V17699" s="7"/>
    </row>
    <row r="17700" spans="22:22" x14ac:dyDescent="0.25">
      <c r="V17700" s="7"/>
    </row>
    <row r="17701" spans="22:22" x14ac:dyDescent="0.25">
      <c r="V17701" s="7"/>
    </row>
    <row r="17702" spans="22:22" x14ac:dyDescent="0.25">
      <c r="V17702" s="7"/>
    </row>
    <row r="17703" spans="22:22" x14ac:dyDescent="0.25">
      <c r="V17703" s="7"/>
    </row>
    <row r="17704" spans="22:22" x14ac:dyDescent="0.25">
      <c r="V17704" s="7"/>
    </row>
    <row r="17705" spans="22:22" x14ac:dyDescent="0.25">
      <c r="V17705" s="7"/>
    </row>
    <row r="17706" spans="22:22" x14ac:dyDescent="0.25">
      <c r="V17706" s="7"/>
    </row>
    <row r="17707" spans="22:22" x14ac:dyDescent="0.25">
      <c r="V17707" s="7"/>
    </row>
    <row r="17708" spans="22:22" x14ac:dyDescent="0.25">
      <c r="V17708" s="7"/>
    </row>
    <row r="17709" spans="22:22" x14ac:dyDescent="0.25">
      <c r="V17709" s="7"/>
    </row>
    <row r="17710" spans="22:22" x14ac:dyDescent="0.25">
      <c r="V17710" s="7"/>
    </row>
    <row r="17711" spans="22:22" x14ac:dyDescent="0.25">
      <c r="V17711" s="7"/>
    </row>
    <row r="17712" spans="22:22" x14ac:dyDescent="0.25">
      <c r="V17712" s="7"/>
    </row>
    <row r="17713" spans="22:22" x14ac:dyDescent="0.25">
      <c r="V17713" s="7"/>
    </row>
    <row r="17714" spans="22:22" x14ac:dyDescent="0.25">
      <c r="V17714" s="7"/>
    </row>
    <row r="17715" spans="22:22" x14ac:dyDescent="0.25">
      <c r="V17715" s="7"/>
    </row>
    <row r="17716" spans="22:22" x14ac:dyDescent="0.25">
      <c r="V17716" s="7"/>
    </row>
    <row r="17717" spans="22:22" x14ac:dyDescent="0.25">
      <c r="V17717" s="7"/>
    </row>
    <row r="17718" spans="22:22" x14ac:dyDescent="0.25">
      <c r="V17718" s="7"/>
    </row>
    <row r="17719" spans="22:22" x14ac:dyDescent="0.25">
      <c r="V17719" s="7"/>
    </row>
    <row r="17720" spans="22:22" x14ac:dyDescent="0.25">
      <c r="V17720" s="7"/>
    </row>
    <row r="17721" spans="22:22" x14ac:dyDescent="0.25">
      <c r="V17721" s="7"/>
    </row>
    <row r="17722" spans="22:22" x14ac:dyDescent="0.25">
      <c r="V17722" s="7"/>
    </row>
    <row r="17723" spans="22:22" x14ac:dyDescent="0.25">
      <c r="V17723" s="7"/>
    </row>
    <row r="17724" spans="22:22" x14ac:dyDescent="0.25">
      <c r="V17724" s="7"/>
    </row>
    <row r="17725" spans="22:22" x14ac:dyDescent="0.25">
      <c r="V17725" s="7"/>
    </row>
    <row r="17726" spans="22:22" x14ac:dyDescent="0.25">
      <c r="V17726" s="7"/>
    </row>
    <row r="17727" spans="22:22" x14ac:dyDescent="0.25">
      <c r="V17727" s="7"/>
    </row>
    <row r="17728" spans="22:22" x14ac:dyDescent="0.25">
      <c r="V17728" s="7"/>
    </row>
    <row r="17729" spans="22:22" x14ac:dyDescent="0.25">
      <c r="V17729" s="7"/>
    </row>
    <row r="17730" spans="22:22" x14ac:dyDescent="0.25">
      <c r="V17730" s="7"/>
    </row>
    <row r="17731" spans="22:22" x14ac:dyDescent="0.25">
      <c r="V17731" s="7"/>
    </row>
    <row r="17732" spans="22:22" x14ac:dyDescent="0.25">
      <c r="V17732" s="7"/>
    </row>
    <row r="17733" spans="22:22" x14ac:dyDescent="0.25">
      <c r="V17733" s="7"/>
    </row>
    <row r="17734" spans="22:22" x14ac:dyDescent="0.25">
      <c r="V17734" s="7"/>
    </row>
    <row r="17735" spans="22:22" x14ac:dyDescent="0.25">
      <c r="V17735" s="7"/>
    </row>
    <row r="17736" spans="22:22" x14ac:dyDescent="0.25">
      <c r="V17736" s="7"/>
    </row>
    <row r="17737" spans="22:22" x14ac:dyDescent="0.25">
      <c r="V17737" s="7"/>
    </row>
    <row r="17738" spans="22:22" x14ac:dyDescent="0.25">
      <c r="V17738" s="7"/>
    </row>
    <row r="17739" spans="22:22" x14ac:dyDescent="0.25">
      <c r="V17739" s="7"/>
    </row>
    <row r="17740" spans="22:22" x14ac:dyDescent="0.25">
      <c r="V17740" s="7"/>
    </row>
    <row r="17741" spans="22:22" x14ac:dyDescent="0.25">
      <c r="V17741" s="7"/>
    </row>
    <row r="17742" spans="22:22" x14ac:dyDescent="0.25">
      <c r="V17742" s="7"/>
    </row>
    <row r="17743" spans="22:22" x14ac:dyDescent="0.25">
      <c r="V17743" s="7"/>
    </row>
    <row r="17744" spans="22:22" x14ac:dyDescent="0.25">
      <c r="V17744" s="7"/>
    </row>
    <row r="17745" spans="22:22" x14ac:dyDescent="0.25">
      <c r="V17745" s="7"/>
    </row>
    <row r="17746" spans="22:22" x14ac:dyDescent="0.25">
      <c r="V17746" s="7"/>
    </row>
    <row r="17747" spans="22:22" x14ac:dyDescent="0.25">
      <c r="V17747" s="7"/>
    </row>
    <row r="17748" spans="22:22" x14ac:dyDescent="0.25">
      <c r="V17748" s="7"/>
    </row>
    <row r="17749" spans="22:22" x14ac:dyDescent="0.25">
      <c r="V17749" s="7"/>
    </row>
    <row r="17750" spans="22:22" x14ac:dyDescent="0.25">
      <c r="V17750" s="7"/>
    </row>
    <row r="17751" spans="22:22" x14ac:dyDescent="0.25">
      <c r="V17751" s="7"/>
    </row>
    <row r="17752" spans="22:22" x14ac:dyDescent="0.25">
      <c r="V17752" s="7"/>
    </row>
    <row r="17753" spans="22:22" x14ac:dyDescent="0.25">
      <c r="V17753" s="7"/>
    </row>
    <row r="17754" spans="22:22" x14ac:dyDescent="0.25">
      <c r="V17754" s="7"/>
    </row>
    <row r="17755" spans="22:22" x14ac:dyDescent="0.25">
      <c r="V17755" s="7"/>
    </row>
    <row r="17756" spans="22:22" x14ac:dyDescent="0.25">
      <c r="V17756" s="7"/>
    </row>
    <row r="17757" spans="22:22" x14ac:dyDescent="0.25">
      <c r="V17757" s="7"/>
    </row>
    <row r="17758" spans="22:22" x14ac:dyDescent="0.25">
      <c r="V17758" s="7"/>
    </row>
    <row r="17759" spans="22:22" x14ac:dyDescent="0.25">
      <c r="V17759" s="7"/>
    </row>
    <row r="17760" spans="22:22" x14ac:dyDescent="0.25">
      <c r="V17760" s="7"/>
    </row>
    <row r="17761" spans="22:22" x14ac:dyDescent="0.25">
      <c r="V17761" s="7"/>
    </row>
    <row r="17762" spans="22:22" x14ac:dyDescent="0.25">
      <c r="V17762" s="7"/>
    </row>
    <row r="17763" spans="22:22" x14ac:dyDescent="0.25">
      <c r="V17763" s="7"/>
    </row>
    <row r="17764" spans="22:22" x14ac:dyDescent="0.25">
      <c r="V17764" s="7"/>
    </row>
    <row r="17765" spans="22:22" x14ac:dyDescent="0.25">
      <c r="V17765" s="7"/>
    </row>
    <row r="17766" spans="22:22" x14ac:dyDescent="0.25">
      <c r="V17766" s="7"/>
    </row>
    <row r="17767" spans="22:22" x14ac:dyDescent="0.25">
      <c r="V17767" s="7"/>
    </row>
    <row r="17768" spans="22:22" x14ac:dyDescent="0.25">
      <c r="V17768" s="7"/>
    </row>
    <row r="17769" spans="22:22" x14ac:dyDescent="0.25">
      <c r="V17769" s="7"/>
    </row>
    <row r="17770" spans="22:22" x14ac:dyDescent="0.25">
      <c r="V17770" s="7"/>
    </row>
    <row r="17771" spans="22:22" x14ac:dyDescent="0.25">
      <c r="V17771" s="7"/>
    </row>
    <row r="17772" spans="22:22" x14ac:dyDescent="0.25">
      <c r="V17772" s="7"/>
    </row>
    <row r="17773" spans="22:22" x14ac:dyDescent="0.25">
      <c r="V17773" s="7"/>
    </row>
    <row r="17774" spans="22:22" x14ac:dyDescent="0.25">
      <c r="V17774" s="7"/>
    </row>
    <row r="17775" spans="22:22" x14ac:dyDescent="0.25">
      <c r="V17775" s="7"/>
    </row>
    <row r="17776" spans="22:22" x14ac:dyDescent="0.25">
      <c r="V17776" s="7"/>
    </row>
    <row r="17777" spans="22:22" x14ac:dyDescent="0.25">
      <c r="V17777" s="7"/>
    </row>
    <row r="17778" spans="22:22" x14ac:dyDescent="0.25">
      <c r="V17778" s="7"/>
    </row>
    <row r="17779" spans="22:22" x14ac:dyDescent="0.25">
      <c r="V17779" s="7"/>
    </row>
    <row r="17780" spans="22:22" x14ac:dyDescent="0.25">
      <c r="V17780" s="7"/>
    </row>
    <row r="17781" spans="22:22" x14ac:dyDescent="0.25">
      <c r="V17781" s="7"/>
    </row>
    <row r="17782" spans="22:22" x14ac:dyDescent="0.25">
      <c r="V17782" s="7"/>
    </row>
    <row r="17783" spans="22:22" x14ac:dyDescent="0.25">
      <c r="V17783" s="7"/>
    </row>
    <row r="17784" spans="22:22" x14ac:dyDescent="0.25">
      <c r="V17784" s="7"/>
    </row>
    <row r="17785" spans="22:22" x14ac:dyDescent="0.25">
      <c r="V17785" s="7"/>
    </row>
    <row r="17786" spans="22:22" x14ac:dyDescent="0.25">
      <c r="V17786" s="7"/>
    </row>
    <row r="17787" spans="22:22" x14ac:dyDescent="0.25">
      <c r="V17787" s="7"/>
    </row>
    <row r="17788" spans="22:22" x14ac:dyDescent="0.25">
      <c r="V17788" s="7"/>
    </row>
    <row r="17789" spans="22:22" x14ac:dyDescent="0.25">
      <c r="V17789" s="7"/>
    </row>
    <row r="17790" spans="22:22" x14ac:dyDescent="0.25">
      <c r="V17790" s="7"/>
    </row>
    <row r="17791" spans="22:22" x14ac:dyDescent="0.25">
      <c r="V17791" s="7"/>
    </row>
    <row r="17792" spans="22:22" x14ac:dyDescent="0.25">
      <c r="V17792" s="7"/>
    </row>
    <row r="17793" spans="22:22" x14ac:dyDescent="0.25">
      <c r="V17793" s="7"/>
    </row>
    <row r="17794" spans="22:22" x14ac:dyDescent="0.25">
      <c r="V17794" s="7"/>
    </row>
    <row r="17795" spans="22:22" x14ac:dyDescent="0.25">
      <c r="V17795" s="7"/>
    </row>
    <row r="17796" spans="22:22" x14ac:dyDescent="0.25">
      <c r="V17796" s="7"/>
    </row>
    <row r="17797" spans="22:22" x14ac:dyDescent="0.25">
      <c r="V17797" s="7"/>
    </row>
    <row r="17798" spans="22:22" x14ac:dyDescent="0.25">
      <c r="V17798" s="7"/>
    </row>
    <row r="17799" spans="22:22" x14ac:dyDescent="0.25">
      <c r="V17799" s="7"/>
    </row>
    <row r="17800" spans="22:22" x14ac:dyDescent="0.25">
      <c r="V17800" s="7"/>
    </row>
    <row r="17801" spans="22:22" x14ac:dyDescent="0.25">
      <c r="V17801" s="7"/>
    </row>
    <row r="17802" spans="22:22" x14ac:dyDescent="0.25">
      <c r="V17802" s="7"/>
    </row>
    <row r="17803" spans="22:22" x14ac:dyDescent="0.25">
      <c r="V17803" s="7"/>
    </row>
    <row r="17804" spans="22:22" x14ac:dyDescent="0.25">
      <c r="V17804" s="7"/>
    </row>
    <row r="17805" spans="22:22" x14ac:dyDescent="0.25">
      <c r="V17805" s="7"/>
    </row>
    <row r="17806" spans="22:22" x14ac:dyDescent="0.25">
      <c r="V17806" s="7"/>
    </row>
    <row r="17807" spans="22:22" x14ac:dyDescent="0.25">
      <c r="V17807" s="7"/>
    </row>
    <row r="17808" spans="22:22" x14ac:dyDescent="0.25">
      <c r="V17808" s="7"/>
    </row>
    <row r="17809" spans="22:22" x14ac:dyDescent="0.25">
      <c r="V17809" s="7"/>
    </row>
    <row r="17810" spans="22:22" x14ac:dyDescent="0.25">
      <c r="V17810" s="7"/>
    </row>
    <row r="17811" spans="22:22" x14ac:dyDescent="0.25">
      <c r="V17811" s="7"/>
    </row>
    <row r="17812" spans="22:22" x14ac:dyDescent="0.25">
      <c r="V17812" s="7"/>
    </row>
    <row r="17813" spans="22:22" x14ac:dyDescent="0.25">
      <c r="V17813" s="7"/>
    </row>
    <row r="17814" spans="22:22" x14ac:dyDescent="0.25">
      <c r="V17814" s="7"/>
    </row>
    <row r="17815" spans="22:22" x14ac:dyDescent="0.25">
      <c r="V17815" s="7"/>
    </row>
    <row r="17816" spans="22:22" x14ac:dyDescent="0.25">
      <c r="V17816" s="7"/>
    </row>
    <row r="17817" spans="22:22" x14ac:dyDescent="0.25">
      <c r="V17817" s="7"/>
    </row>
    <row r="17818" spans="22:22" x14ac:dyDescent="0.25">
      <c r="V17818" s="7"/>
    </row>
    <row r="17819" spans="22:22" x14ac:dyDescent="0.25">
      <c r="V17819" s="7"/>
    </row>
    <row r="17820" spans="22:22" x14ac:dyDescent="0.25">
      <c r="V17820" s="7"/>
    </row>
    <row r="17821" spans="22:22" x14ac:dyDescent="0.25">
      <c r="V17821" s="7"/>
    </row>
    <row r="17822" spans="22:22" x14ac:dyDescent="0.25">
      <c r="V17822" s="7"/>
    </row>
    <row r="17823" spans="22:22" x14ac:dyDescent="0.25">
      <c r="V17823" s="7"/>
    </row>
    <row r="17824" spans="22:22" x14ac:dyDescent="0.25">
      <c r="V17824" s="7"/>
    </row>
    <row r="17825" spans="22:22" x14ac:dyDescent="0.25">
      <c r="V17825" s="7"/>
    </row>
    <row r="17826" spans="22:22" x14ac:dyDescent="0.25">
      <c r="V17826" s="7"/>
    </row>
    <row r="17827" spans="22:22" x14ac:dyDescent="0.25">
      <c r="V17827" s="7"/>
    </row>
    <row r="17828" spans="22:22" x14ac:dyDescent="0.25">
      <c r="V17828" s="7"/>
    </row>
    <row r="17829" spans="22:22" x14ac:dyDescent="0.25">
      <c r="V17829" s="7"/>
    </row>
    <row r="17830" spans="22:22" x14ac:dyDescent="0.25">
      <c r="V17830" s="7"/>
    </row>
    <row r="17831" spans="22:22" x14ac:dyDescent="0.25">
      <c r="V17831" s="7"/>
    </row>
    <row r="17832" spans="22:22" x14ac:dyDescent="0.25">
      <c r="V17832" s="7"/>
    </row>
    <row r="17833" spans="22:22" x14ac:dyDescent="0.25">
      <c r="V17833" s="7"/>
    </row>
    <row r="17834" spans="22:22" x14ac:dyDescent="0.25">
      <c r="V17834" s="7"/>
    </row>
    <row r="17835" spans="22:22" x14ac:dyDescent="0.25">
      <c r="V17835" s="7"/>
    </row>
    <row r="17836" spans="22:22" x14ac:dyDescent="0.25">
      <c r="V17836" s="7"/>
    </row>
    <row r="17837" spans="22:22" x14ac:dyDescent="0.25">
      <c r="V17837" s="7"/>
    </row>
    <row r="17838" spans="22:22" x14ac:dyDescent="0.25">
      <c r="V17838" s="7"/>
    </row>
    <row r="17839" spans="22:22" x14ac:dyDescent="0.25">
      <c r="V17839" s="7"/>
    </row>
    <row r="17840" spans="22:22" x14ac:dyDescent="0.25">
      <c r="V17840" s="7"/>
    </row>
    <row r="17841" spans="22:22" x14ac:dyDescent="0.25">
      <c r="V17841" s="7"/>
    </row>
    <row r="17842" spans="22:22" x14ac:dyDescent="0.25">
      <c r="V17842" s="7"/>
    </row>
    <row r="17843" spans="22:22" x14ac:dyDescent="0.25">
      <c r="V17843" s="7"/>
    </row>
    <row r="17844" spans="22:22" x14ac:dyDescent="0.25">
      <c r="V17844" s="7"/>
    </row>
    <row r="17845" spans="22:22" x14ac:dyDescent="0.25">
      <c r="V17845" s="7"/>
    </row>
    <row r="17846" spans="22:22" x14ac:dyDescent="0.25">
      <c r="V17846" s="7"/>
    </row>
    <row r="17847" spans="22:22" x14ac:dyDescent="0.25">
      <c r="V17847" s="7"/>
    </row>
    <row r="17848" spans="22:22" x14ac:dyDescent="0.25">
      <c r="V17848" s="7"/>
    </row>
    <row r="17849" spans="22:22" x14ac:dyDescent="0.25">
      <c r="V17849" s="7"/>
    </row>
    <row r="17850" spans="22:22" x14ac:dyDescent="0.25">
      <c r="V17850" s="7"/>
    </row>
    <row r="17851" spans="22:22" x14ac:dyDescent="0.25">
      <c r="V17851" s="7"/>
    </row>
    <row r="17852" spans="22:22" x14ac:dyDescent="0.25">
      <c r="V17852" s="7"/>
    </row>
    <row r="17853" spans="22:22" x14ac:dyDescent="0.25">
      <c r="V17853" s="7"/>
    </row>
    <row r="17854" spans="22:22" x14ac:dyDescent="0.25">
      <c r="V17854" s="7"/>
    </row>
    <row r="17855" spans="22:22" x14ac:dyDescent="0.25">
      <c r="V17855" s="7"/>
    </row>
    <row r="17856" spans="22:22" x14ac:dyDescent="0.25">
      <c r="V17856" s="7"/>
    </row>
    <row r="17857" spans="22:22" x14ac:dyDescent="0.25">
      <c r="V17857" s="7"/>
    </row>
    <row r="17858" spans="22:22" x14ac:dyDescent="0.25">
      <c r="V17858" s="7"/>
    </row>
    <row r="17859" spans="22:22" x14ac:dyDescent="0.25">
      <c r="V17859" s="7"/>
    </row>
    <row r="17860" spans="22:22" x14ac:dyDescent="0.25">
      <c r="V17860" s="7"/>
    </row>
    <row r="17861" spans="22:22" x14ac:dyDescent="0.25">
      <c r="V17861" s="7"/>
    </row>
    <row r="17862" spans="22:22" x14ac:dyDescent="0.25">
      <c r="V17862" s="7"/>
    </row>
    <row r="17863" spans="22:22" x14ac:dyDescent="0.25">
      <c r="V17863" s="7"/>
    </row>
    <row r="17864" spans="22:22" x14ac:dyDescent="0.25">
      <c r="V17864" s="7"/>
    </row>
    <row r="17865" spans="22:22" x14ac:dyDescent="0.25">
      <c r="V17865" s="7"/>
    </row>
    <row r="17866" spans="22:22" x14ac:dyDescent="0.25">
      <c r="V17866" s="7"/>
    </row>
    <row r="17867" spans="22:22" x14ac:dyDescent="0.25">
      <c r="V17867" s="7"/>
    </row>
    <row r="17868" spans="22:22" x14ac:dyDescent="0.25">
      <c r="V17868" s="7"/>
    </row>
    <row r="17869" spans="22:22" x14ac:dyDescent="0.25">
      <c r="V17869" s="7"/>
    </row>
    <row r="17870" spans="22:22" x14ac:dyDescent="0.25">
      <c r="V17870" s="7"/>
    </row>
    <row r="17871" spans="22:22" x14ac:dyDescent="0.25">
      <c r="V17871" s="7"/>
    </row>
    <row r="17872" spans="22:22" x14ac:dyDescent="0.25">
      <c r="V17872" s="7"/>
    </row>
    <row r="17873" spans="22:22" x14ac:dyDescent="0.25">
      <c r="V17873" s="7"/>
    </row>
    <row r="17874" spans="22:22" x14ac:dyDescent="0.25">
      <c r="V17874" s="7"/>
    </row>
    <row r="17875" spans="22:22" x14ac:dyDescent="0.25">
      <c r="V17875" s="7"/>
    </row>
    <row r="17876" spans="22:22" x14ac:dyDescent="0.25">
      <c r="V17876" s="7"/>
    </row>
    <row r="17877" spans="22:22" x14ac:dyDescent="0.25">
      <c r="V17877" s="7"/>
    </row>
    <row r="17878" spans="22:22" x14ac:dyDescent="0.25">
      <c r="V17878" s="7"/>
    </row>
    <row r="17879" spans="22:22" x14ac:dyDescent="0.25">
      <c r="V17879" s="7"/>
    </row>
    <row r="17880" spans="22:22" x14ac:dyDescent="0.25">
      <c r="V17880" s="7"/>
    </row>
    <row r="17881" spans="22:22" x14ac:dyDescent="0.25">
      <c r="V17881" s="7"/>
    </row>
    <row r="17882" spans="22:22" x14ac:dyDescent="0.25">
      <c r="V17882" s="7"/>
    </row>
    <row r="17883" spans="22:22" x14ac:dyDescent="0.25">
      <c r="V17883" s="7"/>
    </row>
    <row r="17884" spans="22:22" x14ac:dyDescent="0.25">
      <c r="V17884" s="7"/>
    </row>
    <row r="17885" spans="22:22" x14ac:dyDescent="0.25">
      <c r="V17885" s="7"/>
    </row>
    <row r="17886" spans="22:22" x14ac:dyDescent="0.25">
      <c r="V17886" s="7"/>
    </row>
    <row r="17887" spans="22:22" x14ac:dyDescent="0.25">
      <c r="V17887" s="7"/>
    </row>
    <row r="17888" spans="22:22" x14ac:dyDescent="0.25">
      <c r="V17888" s="7"/>
    </row>
    <row r="17889" spans="22:22" x14ac:dyDescent="0.25">
      <c r="V17889" s="7"/>
    </row>
    <row r="17890" spans="22:22" x14ac:dyDescent="0.25">
      <c r="V17890" s="7"/>
    </row>
    <row r="17891" spans="22:22" x14ac:dyDescent="0.25">
      <c r="V17891" s="7"/>
    </row>
    <row r="17892" spans="22:22" x14ac:dyDescent="0.25">
      <c r="V17892" s="7"/>
    </row>
    <row r="17893" spans="22:22" x14ac:dyDescent="0.25">
      <c r="V17893" s="7"/>
    </row>
    <row r="17894" spans="22:22" x14ac:dyDescent="0.25">
      <c r="V17894" s="7"/>
    </row>
    <row r="17895" spans="22:22" x14ac:dyDescent="0.25">
      <c r="V17895" s="7"/>
    </row>
    <row r="17896" spans="22:22" x14ac:dyDescent="0.25">
      <c r="V17896" s="7"/>
    </row>
    <row r="17897" spans="22:22" x14ac:dyDescent="0.25">
      <c r="V17897" s="7"/>
    </row>
    <row r="17898" spans="22:22" x14ac:dyDescent="0.25">
      <c r="V17898" s="7"/>
    </row>
    <row r="17899" spans="22:22" x14ac:dyDescent="0.25">
      <c r="V17899" s="7"/>
    </row>
    <row r="17900" spans="22:22" x14ac:dyDescent="0.25">
      <c r="V17900" s="7"/>
    </row>
    <row r="17901" spans="22:22" x14ac:dyDescent="0.25">
      <c r="V17901" s="7"/>
    </row>
    <row r="17902" spans="22:22" x14ac:dyDescent="0.25">
      <c r="V17902" s="7"/>
    </row>
    <row r="17903" spans="22:22" x14ac:dyDescent="0.25">
      <c r="V17903" s="7"/>
    </row>
    <row r="17904" spans="22:22" x14ac:dyDescent="0.25">
      <c r="V17904" s="7"/>
    </row>
    <row r="17905" spans="22:22" x14ac:dyDescent="0.25">
      <c r="V17905" s="7"/>
    </row>
    <row r="17906" spans="22:22" x14ac:dyDescent="0.25">
      <c r="V17906" s="7"/>
    </row>
    <row r="17907" spans="22:22" x14ac:dyDescent="0.25">
      <c r="V17907" s="7"/>
    </row>
    <row r="17908" spans="22:22" x14ac:dyDescent="0.25">
      <c r="V17908" s="7"/>
    </row>
    <row r="17909" spans="22:22" x14ac:dyDescent="0.25">
      <c r="V17909" s="7"/>
    </row>
    <row r="17910" spans="22:22" x14ac:dyDescent="0.25">
      <c r="V17910" s="7"/>
    </row>
    <row r="17911" spans="22:22" x14ac:dyDescent="0.25">
      <c r="V17911" s="7"/>
    </row>
    <row r="17912" spans="22:22" x14ac:dyDescent="0.25">
      <c r="V17912" s="7"/>
    </row>
    <row r="17913" spans="22:22" x14ac:dyDescent="0.25">
      <c r="V17913" s="7"/>
    </row>
    <row r="17914" spans="22:22" x14ac:dyDescent="0.25">
      <c r="V17914" s="7"/>
    </row>
    <row r="17915" spans="22:22" x14ac:dyDescent="0.25">
      <c r="V17915" s="7"/>
    </row>
    <row r="17916" spans="22:22" x14ac:dyDescent="0.25">
      <c r="V17916" s="7"/>
    </row>
    <row r="17917" spans="22:22" x14ac:dyDescent="0.25">
      <c r="V17917" s="7"/>
    </row>
    <row r="17918" spans="22:22" x14ac:dyDescent="0.25">
      <c r="V17918" s="7"/>
    </row>
    <row r="17919" spans="22:22" x14ac:dyDescent="0.25">
      <c r="V17919" s="7"/>
    </row>
    <row r="17920" spans="22:22" x14ac:dyDescent="0.25">
      <c r="V17920" s="7"/>
    </row>
    <row r="17921" spans="22:22" x14ac:dyDescent="0.25">
      <c r="V17921" s="7"/>
    </row>
    <row r="17922" spans="22:22" x14ac:dyDescent="0.25">
      <c r="V17922" s="7"/>
    </row>
    <row r="17923" spans="22:22" x14ac:dyDescent="0.25">
      <c r="V17923" s="7"/>
    </row>
    <row r="17924" spans="22:22" x14ac:dyDescent="0.25">
      <c r="V17924" s="7"/>
    </row>
    <row r="17925" spans="22:22" x14ac:dyDescent="0.25">
      <c r="V17925" s="7"/>
    </row>
    <row r="17926" spans="22:22" x14ac:dyDescent="0.25">
      <c r="V17926" s="7"/>
    </row>
    <row r="17927" spans="22:22" x14ac:dyDescent="0.25">
      <c r="V17927" s="7"/>
    </row>
    <row r="17928" spans="22:22" x14ac:dyDescent="0.25">
      <c r="V17928" s="7"/>
    </row>
    <row r="17929" spans="22:22" x14ac:dyDescent="0.25">
      <c r="V17929" s="7"/>
    </row>
    <row r="17930" spans="22:22" x14ac:dyDescent="0.25">
      <c r="V17930" s="7"/>
    </row>
    <row r="17931" spans="22:22" x14ac:dyDescent="0.25">
      <c r="V17931" s="7"/>
    </row>
    <row r="17932" spans="22:22" x14ac:dyDescent="0.25">
      <c r="V17932" s="7"/>
    </row>
    <row r="17933" spans="22:22" x14ac:dyDescent="0.25">
      <c r="V17933" s="7"/>
    </row>
    <row r="17934" spans="22:22" x14ac:dyDescent="0.25">
      <c r="V17934" s="7"/>
    </row>
    <row r="17935" spans="22:22" x14ac:dyDescent="0.25">
      <c r="V17935" s="7"/>
    </row>
    <row r="17936" spans="22:22" x14ac:dyDescent="0.25">
      <c r="V17936" s="7"/>
    </row>
    <row r="17937" spans="22:22" x14ac:dyDescent="0.25">
      <c r="V17937" s="7"/>
    </row>
    <row r="17938" spans="22:22" x14ac:dyDescent="0.25">
      <c r="V17938" s="7"/>
    </row>
    <row r="17939" spans="22:22" x14ac:dyDescent="0.25">
      <c r="V17939" s="7"/>
    </row>
    <row r="17940" spans="22:22" x14ac:dyDescent="0.25">
      <c r="V17940" s="7"/>
    </row>
    <row r="17941" spans="22:22" x14ac:dyDescent="0.25">
      <c r="V17941" s="7"/>
    </row>
    <row r="17942" spans="22:22" x14ac:dyDescent="0.25">
      <c r="V17942" s="7"/>
    </row>
    <row r="17943" spans="22:22" x14ac:dyDescent="0.25">
      <c r="V17943" s="7"/>
    </row>
    <row r="17944" spans="22:22" x14ac:dyDescent="0.25">
      <c r="V17944" s="7"/>
    </row>
    <row r="17945" spans="22:22" x14ac:dyDescent="0.25">
      <c r="V17945" s="7"/>
    </row>
    <row r="17946" spans="22:22" x14ac:dyDescent="0.25">
      <c r="V17946" s="7"/>
    </row>
    <row r="17947" spans="22:22" x14ac:dyDescent="0.25">
      <c r="V17947" s="7"/>
    </row>
    <row r="17948" spans="22:22" x14ac:dyDescent="0.25">
      <c r="V17948" s="7"/>
    </row>
    <row r="17949" spans="22:22" x14ac:dyDescent="0.25">
      <c r="V17949" s="7"/>
    </row>
    <row r="17950" spans="22:22" x14ac:dyDescent="0.25">
      <c r="V17950" s="7"/>
    </row>
    <row r="17951" spans="22:22" x14ac:dyDescent="0.25">
      <c r="V17951" s="7"/>
    </row>
    <row r="17952" spans="22:22" x14ac:dyDescent="0.25">
      <c r="V17952" s="7"/>
    </row>
    <row r="17953" spans="22:22" x14ac:dyDescent="0.25">
      <c r="V17953" s="7"/>
    </row>
    <row r="17954" spans="22:22" x14ac:dyDescent="0.25">
      <c r="V17954" s="7"/>
    </row>
    <row r="17955" spans="22:22" x14ac:dyDescent="0.25">
      <c r="V17955" s="7"/>
    </row>
    <row r="17956" spans="22:22" x14ac:dyDescent="0.25">
      <c r="V17956" s="7"/>
    </row>
    <row r="17957" spans="22:22" x14ac:dyDescent="0.25">
      <c r="V17957" s="7"/>
    </row>
    <row r="17958" spans="22:22" x14ac:dyDescent="0.25">
      <c r="V17958" s="7"/>
    </row>
    <row r="17959" spans="22:22" x14ac:dyDescent="0.25">
      <c r="V17959" s="7"/>
    </row>
    <row r="17960" spans="22:22" x14ac:dyDescent="0.25">
      <c r="V17960" s="7"/>
    </row>
    <row r="17961" spans="22:22" x14ac:dyDescent="0.25">
      <c r="V17961" s="7"/>
    </row>
    <row r="17962" spans="22:22" x14ac:dyDescent="0.25">
      <c r="V17962" s="7"/>
    </row>
    <row r="17963" spans="22:22" x14ac:dyDescent="0.25">
      <c r="V17963" s="7"/>
    </row>
    <row r="17964" spans="22:22" x14ac:dyDescent="0.25">
      <c r="V17964" s="7"/>
    </row>
    <row r="17965" spans="22:22" x14ac:dyDescent="0.25">
      <c r="V17965" s="7"/>
    </row>
    <row r="17966" spans="22:22" x14ac:dyDescent="0.25">
      <c r="V17966" s="7"/>
    </row>
    <row r="17967" spans="22:22" x14ac:dyDescent="0.25">
      <c r="V17967" s="7"/>
    </row>
    <row r="17968" spans="22:22" x14ac:dyDescent="0.25">
      <c r="V17968" s="7"/>
    </row>
    <row r="17969" spans="22:22" x14ac:dyDescent="0.25">
      <c r="V17969" s="7"/>
    </row>
    <row r="17970" spans="22:22" x14ac:dyDescent="0.25">
      <c r="V17970" s="7"/>
    </row>
    <row r="17971" spans="22:22" x14ac:dyDescent="0.25">
      <c r="V17971" s="7"/>
    </row>
    <row r="17972" spans="22:22" x14ac:dyDescent="0.25">
      <c r="V17972" s="7"/>
    </row>
    <row r="17973" spans="22:22" x14ac:dyDescent="0.25">
      <c r="V17973" s="7"/>
    </row>
    <row r="17974" spans="22:22" x14ac:dyDescent="0.25">
      <c r="V17974" s="7"/>
    </row>
    <row r="17975" spans="22:22" x14ac:dyDescent="0.25">
      <c r="V17975" s="7"/>
    </row>
    <row r="17976" spans="22:22" x14ac:dyDescent="0.25">
      <c r="V17976" s="7"/>
    </row>
    <row r="17977" spans="22:22" x14ac:dyDescent="0.25">
      <c r="V17977" s="7"/>
    </row>
    <row r="17978" spans="22:22" x14ac:dyDescent="0.25">
      <c r="V17978" s="7"/>
    </row>
    <row r="17979" spans="22:22" x14ac:dyDescent="0.25">
      <c r="V17979" s="7"/>
    </row>
    <row r="17980" spans="22:22" x14ac:dyDescent="0.25">
      <c r="V17980" s="7"/>
    </row>
    <row r="17981" spans="22:22" x14ac:dyDescent="0.25">
      <c r="V17981" s="7"/>
    </row>
    <row r="17982" spans="22:22" x14ac:dyDescent="0.25">
      <c r="V17982" s="7"/>
    </row>
    <row r="17983" spans="22:22" x14ac:dyDescent="0.25">
      <c r="V17983" s="7"/>
    </row>
    <row r="17984" spans="22:22" x14ac:dyDescent="0.25">
      <c r="V17984" s="7"/>
    </row>
    <row r="17985" spans="22:22" x14ac:dyDescent="0.25">
      <c r="V17985" s="7"/>
    </row>
    <row r="17986" spans="22:22" x14ac:dyDescent="0.25">
      <c r="V17986" s="7"/>
    </row>
    <row r="17987" spans="22:22" x14ac:dyDescent="0.25">
      <c r="V17987" s="7"/>
    </row>
    <row r="17988" spans="22:22" x14ac:dyDescent="0.25">
      <c r="V17988" s="7"/>
    </row>
    <row r="17989" spans="22:22" x14ac:dyDescent="0.25">
      <c r="V17989" s="7"/>
    </row>
    <row r="17990" spans="22:22" x14ac:dyDescent="0.25">
      <c r="V17990" s="7"/>
    </row>
    <row r="17991" spans="22:22" x14ac:dyDescent="0.25">
      <c r="V17991" s="7"/>
    </row>
    <row r="17992" spans="22:22" x14ac:dyDescent="0.25">
      <c r="V17992" s="7"/>
    </row>
    <row r="17993" spans="22:22" x14ac:dyDescent="0.25">
      <c r="V17993" s="7"/>
    </row>
    <row r="17994" spans="22:22" x14ac:dyDescent="0.25">
      <c r="V17994" s="7"/>
    </row>
    <row r="17995" spans="22:22" x14ac:dyDescent="0.25">
      <c r="V17995" s="7"/>
    </row>
    <row r="17996" spans="22:22" x14ac:dyDescent="0.25">
      <c r="V17996" s="7"/>
    </row>
    <row r="17997" spans="22:22" x14ac:dyDescent="0.25">
      <c r="V17997" s="7"/>
    </row>
    <row r="17998" spans="22:22" x14ac:dyDescent="0.25">
      <c r="V17998" s="7"/>
    </row>
    <row r="17999" spans="22:22" x14ac:dyDescent="0.25">
      <c r="V17999" s="7"/>
    </row>
    <row r="18000" spans="22:22" x14ac:dyDescent="0.25">
      <c r="V18000" s="7"/>
    </row>
    <row r="18001" spans="22:22" x14ac:dyDescent="0.25">
      <c r="V18001" s="7"/>
    </row>
    <row r="18002" spans="22:22" x14ac:dyDescent="0.25">
      <c r="V18002" s="7"/>
    </row>
    <row r="18003" spans="22:22" x14ac:dyDescent="0.25">
      <c r="V18003" s="7"/>
    </row>
    <row r="18004" spans="22:22" x14ac:dyDescent="0.25">
      <c r="V18004" s="7"/>
    </row>
    <row r="18005" spans="22:22" x14ac:dyDescent="0.25">
      <c r="V18005" s="7"/>
    </row>
    <row r="18006" spans="22:22" x14ac:dyDescent="0.25">
      <c r="V18006" s="7"/>
    </row>
    <row r="18007" spans="22:22" x14ac:dyDescent="0.25">
      <c r="V18007" s="7"/>
    </row>
    <row r="18008" spans="22:22" x14ac:dyDescent="0.25">
      <c r="V18008" s="7"/>
    </row>
    <row r="18009" spans="22:22" x14ac:dyDescent="0.25">
      <c r="V18009" s="7"/>
    </row>
    <row r="18010" spans="22:22" x14ac:dyDescent="0.25">
      <c r="V18010" s="7"/>
    </row>
    <row r="18011" spans="22:22" x14ac:dyDescent="0.25">
      <c r="V18011" s="7"/>
    </row>
    <row r="18012" spans="22:22" x14ac:dyDescent="0.25">
      <c r="V18012" s="7"/>
    </row>
    <row r="18013" spans="22:22" x14ac:dyDescent="0.25">
      <c r="V18013" s="7"/>
    </row>
    <row r="18014" spans="22:22" x14ac:dyDescent="0.25">
      <c r="V18014" s="7"/>
    </row>
    <row r="18015" spans="22:22" x14ac:dyDescent="0.25">
      <c r="V18015" s="7"/>
    </row>
    <row r="18016" spans="22:22" x14ac:dyDescent="0.25">
      <c r="V18016" s="7"/>
    </row>
    <row r="18017" spans="22:22" x14ac:dyDescent="0.25">
      <c r="V18017" s="7"/>
    </row>
    <row r="18018" spans="22:22" x14ac:dyDescent="0.25">
      <c r="V18018" s="7"/>
    </row>
    <row r="18019" spans="22:22" x14ac:dyDescent="0.25">
      <c r="V18019" s="7"/>
    </row>
    <row r="18020" spans="22:22" x14ac:dyDescent="0.25">
      <c r="V18020" s="7"/>
    </row>
    <row r="18021" spans="22:22" x14ac:dyDescent="0.25">
      <c r="V18021" s="7"/>
    </row>
    <row r="18022" spans="22:22" x14ac:dyDescent="0.25">
      <c r="V18022" s="7"/>
    </row>
    <row r="18023" spans="22:22" x14ac:dyDescent="0.25">
      <c r="V18023" s="7"/>
    </row>
    <row r="18024" spans="22:22" x14ac:dyDescent="0.25">
      <c r="V18024" s="7"/>
    </row>
    <row r="18025" spans="22:22" x14ac:dyDescent="0.25">
      <c r="V18025" s="7"/>
    </row>
    <row r="18026" spans="22:22" x14ac:dyDescent="0.25">
      <c r="V18026" s="7"/>
    </row>
    <row r="18027" spans="22:22" x14ac:dyDescent="0.25">
      <c r="V18027" s="7"/>
    </row>
    <row r="18028" spans="22:22" x14ac:dyDescent="0.25">
      <c r="V18028" s="7"/>
    </row>
    <row r="18029" spans="22:22" x14ac:dyDescent="0.25">
      <c r="V18029" s="7"/>
    </row>
    <row r="18030" spans="22:22" x14ac:dyDescent="0.25">
      <c r="V18030" s="7"/>
    </row>
    <row r="18031" spans="22:22" x14ac:dyDescent="0.25">
      <c r="V18031" s="7"/>
    </row>
    <row r="18032" spans="22:22" x14ac:dyDescent="0.25">
      <c r="V18032" s="7"/>
    </row>
    <row r="18033" spans="22:22" x14ac:dyDescent="0.25">
      <c r="V18033" s="7"/>
    </row>
    <row r="18034" spans="22:22" x14ac:dyDescent="0.25">
      <c r="V18034" s="7"/>
    </row>
    <row r="18035" spans="22:22" x14ac:dyDescent="0.25">
      <c r="V18035" s="7"/>
    </row>
    <row r="18036" spans="22:22" x14ac:dyDescent="0.25">
      <c r="V18036" s="7"/>
    </row>
    <row r="18037" spans="22:22" x14ac:dyDescent="0.25">
      <c r="V18037" s="7"/>
    </row>
    <row r="18038" spans="22:22" x14ac:dyDescent="0.25">
      <c r="V18038" s="7"/>
    </row>
    <row r="18039" spans="22:22" x14ac:dyDescent="0.25">
      <c r="V18039" s="7"/>
    </row>
    <row r="18040" spans="22:22" x14ac:dyDescent="0.25">
      <c r="V18040" s="7"/>
    </row>
    <row r="18041" spans="22:22" x14ac:dyDescent="0.25">
      <c r="V18041" s="7"/>
    </row>
    <row r="18042" spans="22:22" x14ac:dyDescent="0.25">
      <c r="V18042" s="7"/>
    </row>
    <row r="18043" spans="22:22" x14ac:dyDescent="0.25">
      <c r="V18043" s="7"/>
    </row>
    <row r="18044" spans="22:22" x14ac:dyDescent="0.25">
      <c r="V18044" s="7"/>
    </row>
    <row r="18045" spans="22:22" x14ac:dyDescent="0.25">
      <c r="V18045" s="7"/>
    </row>
    <row r="18046" spans="22:22" x14ac:dyDescent="0.25">
      <c r="V18046" s="7"/>
    </row>
    <row r="18047" spans="22:22" x14ac:dyDescent="0.25">
      <c r="V18047" s="7"/>
    </row>
    <row r="18048" spans="22:22" x14ac:dyDescent="0.25">
      <c r="V18048" s="7"/>
    </row>
    <row r="18049" spans="22:22" x14ac:dyDescent="0.25">
      <c r="V18049" s="7"/>
    </row>
    <row r="18050" spans="22:22" x14ac:dyDescent="0.25">
      <c r="V18050" s="7"/>
    </row>
    <row r="18051" spans="22:22" x14ac:dyDescent="0.25">
      <c r="V18051" s="7"/>
    </row>
    <row r="18052" spans="22:22" x14ac:dyDescent="0.25">
      <c r="V18052" s="7"/>
    </row>
    <row r="18053" spans="22:22" x14ac:dyDescent="0.25">
      <c r="V18053" s="7"/>
    </row>
    <row r="18054" spans="22:22" x14ac:dyDescent="0.25">
      <c r="V18054" s="7"/>
    </row>
    <row r="18055" spans="22:22" x14ac:dyDescent="0.25">
      <c r="V18055" s="7"/>
    </row>
    <row r="18056" spans="22:22" x14ac:dyDescent="0.25">
      <c r="V18056" s="7"/>
    </row>
    <row r="18057" spans="22:22" x14ac:dyDescent="0.25">
      <c r="V18057" s="7"/>
    </row>
    <row r="18058" spans="22:22" x14ac:dyDescent="0.25">
      <c r="V18058" s="7"/>
    </row>
    <row r="18059" spans="22:22" x14ac:dyDescent="0.25">
      <c r="V18059" s="7"/>
    </row>
    <row r="18060" spans="22:22" x14ac:dyDescent="0.25">
      <c r="V18060" s="7"/>
    </row>
    <row r="18061" spans="22:22" x14ac:dyDescent="0.25">
      <c r="V18061" s="7"/>
    </row>
    <row r="18062" spans="22:22" x14ac:dyDescent="0.25">
      <c r="V18062" s="7"/>
    </row>
    <row r="18063" spans="22:22" x14ac:dyDescent="0.25">
      <c r="V18063" s="7"/>
    </row>
    <row r="18064" spans="22:22" x14ac:dyDescent="0.25">
      <c r="V18064" s="7"/>
    </row>
    <row r="18065" spans="22:22" x14ac:dyDescent="0.25">
      <c r="V18065" s="7"/>
    </row>
    <row r="18066" spans="22:22" x14ac:dyDescent="0.25">
      <c r="V18066" s="7"/>
    </row>
    <row r="18067" spans="22:22" x14ac:dyDescent="0.25">
      <c r="V18067" s="7"/>
    </row>
    <row r="18068" spans="22:22" x14ac:dyDescent="0.25">
      <c r="V18068" s="7"/>
    </row>
    <row r="18069" spans="22:22" x14ac:dyDescent="0.25">
      <c r="V18069" s="7"/>
    </row>
    <row r="18070" spans="22:22" x14ac:dyDescent="0.25">
      <c r="V18070" s="7"/>
    </row>
    <row r="18071" spans="22:22" x14ac:dyDescent="0.25">
      <c r="V18071" s="7"/>
    </row>
    <row r="18072" spans="22:22" x14ac:dyDescent="0.25">
      <c r="V18072" s="7"/>
    </row>
    <row r="18073" spans="22:22" x14ac:dyDescent="0.25">
      <c r="V18073" s="7"/>
    </row>
    <row r="18074" spans="22:22" x14ac:dyDescent="0.25">
      <c r="V18074" s="7"/>
    </row>
    <row r="18075" spans="22:22" x14ac:dyDescent="0.25">
      <c r="V18075" s="7"/>
    </row>
    <row r="18076" spans="22:22" x14ac:dyDescent="0.25">
      <c r="V18076" s="7"/>
    </row>
    <row r="18077" spans="22:22" x14ac:dyDescent="0.25">
      <c r="V18077" s="7"/>
    </row>
    <row r="18078" spans="22:22" x14ac:dyDescent="0.25">
      <c r="V18078" s="7"/>
    </row>
    <row r="18079" spans="22:22" x14ac:dyDescent="0.25">
      <c r="V18079" s="7"/>
    </row>
    <row r="18080" spans="22:22" x14ac:dyDescent="0.25">
      <c r="V18080" s="7"/>
    </row>
    <row r="18081" spans="22:22" x14ac:dyDescent="0.25">
      <c r="V18081" s="7"/>
    </row>
    <row r="18082" spans="22:22" x14ac:dyDescent="0.25">
      <c r="V18082" s="7"/>
    </row>
    <row r="18083" spans="22:22" x14ac:dyDescent="0.25">
      <c r="V18083" s="7"/>
    </row>
    <row r="18084" spans="22:22" x14ac:dyDescent="0.25">
      <c r="V18084" s="7"/>
    </row>
    <row r="18085" spans="22:22" x14ac:dyDescent="0.25">
      <c r="V18085" s="7"/>
    </row>
    <row r="18086" spans="22:22" x14ac:dyDescent="0.25">
      <c r="V18086" s="7"/>
    </row>
    <row r="18087" spans="22:22" x14ac:dyDescent="0.25">
      <c r="V18087" s="7"/>
    </row>
    <row r="18088" spans="22:22" x14ac:dyDescent="0.25">
      <c r="V18088" s="7"/>
    </row>
    <row r="18089" spans="22:22" x14ac:dyDescent="0.25">
      <c r="V18089" s="7"/>
    </row>
    <row r="18090" spans="22:22" x14ac:dyDescent="0.25">
      <c r="V18090" s="7"/>
    </row>
    <row r="18091" spans="22:22" x14ac:dyDescent="0.25">
      <c r="V18091" s="7"/>
    </row>
    <row r="18092" spans="22:22" x14ac:dyDescent="0.25">
      <c r="V18092" s="7"/>
    </row>
    <row r="18093" spans="22:22" x14ac:dyDescent="0.25">
      <c r="V18093" s="7"/>
    </row>
    <row r="18094" spans="22:22" x14ac:dyDescent="0.25">
      <c r="V18094" s="7"/>
    </row>
    <row r="18095" spans="22:22" x14ac:dyDescent="0.25">
      <c r="V18095" s="7"/>
    </row>
    <row r="18096" spans="22:22" x14ac:dyDescent="0.25">
      <c r="V18096" s="7"/>
    </row>
    <row r="18097" spans="22:22" x14ac:dyDescent="0.25">
      <c r="V18097" s="7"/>
    </row>
    <row r="18098" spans="22:22" x14ac:dyDescent="0.25">
      <c r="V18098" s="7"/>
    </row>
    <row r="18099" spans="22:22" x14ac:dyDescent="0.25">
      <c r="V18099" s="7"/>
    </row>
    <row r="18100" spans="22:22" x14ac:dyDescent="0.25">
      <c r="V18100" s="7"/>
    </row>
    <row r="18101" spans="22:22" x14ac:dyDescent="0.25">
      <c r="V18101" s="7"/>
    </row>
    <row r="18102" spans="22:22" x14ac:dyDescent="0.25">
      <c r="V18102" s="7"/>
    </row>
    <row r="18103" spans="22:22" x14ac:dyDescent="0.25">
      <c r="V18103" s="7"/>
    </row>
    <row r="18104" spans="22:22" x14ac:dyDescent="0.25">
      <c r="V18104" s="7"/>
    </row>
    <row r="18105" spans="22:22" x14ac:dyDescent="0.25">
      <c r="V18105" s="7"/>
    </row>
    <row r="18106" spans="22:22" x14ac:dyDescent="0.25">
      <c r="V18106" s="7"/>
    </row>
    <row r="18107" spans="22:22" x14ac:dyDescent="0.25">
      <c r="V18107" s="7"/>
    </row>
    <row r="18108" spans="22:22" x14ac:dyDescent="0.25">
      <c r="V18108" s="7"/>
    </row>
    <row r="18109" spans="22:22" x14ac:dyDescent="0.25">
      <c r="V18109" s="7"/>
    </row>
    <row r="18110" spans="22:22" x14ac:dyDescent="0.25">
      <c r="V18110" s="7"/>
    </row>
    <row r="18111" spans="22:22" x14ac:dyDescent="0.25">
      <c r="V18111" s="7"/>
    </row>
    <row r="18112" spans="22:22" x14ac:dyDescent="0.25">
      <c r="V18112" s="7"/>
    </row>
    <row r="18113" spans="22:22" x14ac:dyDescent="0.25">
      <c r="V18113" s="7"/>
    </row>
    <row r="18114" spans="22:22" x14ac:dyDescent="0.25">
      <c r="V18114" s="7"/>
    </row>
    <row r="18115" spans="22:22" x14ac:dyDescent="0.25">
      <c r="V18115" s="7"/>
    </row>
    <row r="18116" spans="22:22" x14ac:dyDescent="0.25">
      <c r="V18116" s="7"/>
    </row>
    <row r="18117" spans="22:22" x14ac:dyDescent="0.25">
      <c r="V18117" s="7"/>
    </row>
    <row r="18118" spans="22:22" x14ac:dyDescent="0.25">
      <c r="V18118" s="7"/>
    </row>
    <row r="18119" spans="22:22" x14ac:dyDescent="0.25">
      <c r="V18119" s="7"/>
    </row>
    <row r="18120" spans="22:22" x14ac:dyDescent="0.25">
      <c r="V18120" s="7"/>
    </row>
    <row r="18121" spans="22:22" x14ac:dyDescent="0.25">
      <c r="V18121" s="7"/>
    </row>
    <row r="18122" spans="22:22" x14ac:dyDescent="0.25">
      <c r="V18122" s="7"/>
    </row>
    <row r="18123" spans="22:22" x14ac:dyDescent="0.25">
      <c r="V18123" s="7"/>
    </row>
    <row r="18124" spans="22:22" x14ac:dyDescent="0.25">
      <c r="V18124" s="7"/>
    </row>
    <row r="18125" spans="22:22" x14ac:dyDescent="0.25">
      <c r="V18125" s="7"/>
    </row>
    <row r="18126" spans="22:22" x14ac:dyDescent="0.25">
      <c r="V18126" s="7"/>
    </row>
    <row r="18127" spans="22:22" x14ac:dyDescent="0.25">
      <c r="V18127" s="7"/>
    </row>
    <row r="18128" spans="22:22" x14ac:dyDescent="0.25">
      <c r="V18128" s="7"/>
    </row>
    <row r="18129" spans="22:22" x14ac:dyDescent="0.25">
      <c r="V18129" s="7"/>
    </row>
    <row r="18130" spans="22:22" x14ac:dyDescent="0.25">
      <c r="V18130" s="7"/>
    </row>
    <row r="18131" spans="22:22" x14ac:dyDescent="0.25">
      <c r="V18131" s="7"/>
    </row>
    <row r="18132" spans="22:22" x14ac:dyDescent="0.25">
      <c r="V18132" s="7"/>
    </row>
    <row r="18133" spans="22:22" x14ac:dyDescent="0.25">
      <c r="V18133" s="7"/>
    </row>
    <row r="18134" spans="22:22" x14ac:dyDescent="0.25">
      <c r="V18134" s="7"/>
    </row>
    <row r="18135" spans="22:22" x14ac:dyDescent="0.25">
      <c r="V18135" s="7"/>
    </row>
    <row r="18136" spans="22:22" x14ac:dyDescent="0.25">
      <c r="V18136" s="7"/>
    </row>
    <row r="18137" spans="22:22" x14ac:dyDescent="0.25">
      <c r="V18137" s="7"/>
    </row>
    <row r="18138" spans="22:22" x14ac:dyDescent="0.25">
      <c r="V18138" s="7"/>
    </row>
    <row r="18139" spans="22:22" x14ac:dyDescent="0.25">
      <c r="V18139" s="7"/>
    </row>
    <row r="18140" spans="22:22" x14ac:dyDescent="0.25">
      <c r="V18140" s="7"/>
    </row>
    <row r="18141" spans="22:22" x14ac:dyDescent="0.25">
      <c r="V18141" s="7"/>
    </row>
    <row r="18142" spans="22:22" x14ac:dyDescent="0.25">
      <c r="V18142" s="7"/>
    </row>
    <row r="18143" spans="22:22" x14ac:dyDescent="0.25">
      <c r="V18143" s="7"/>
    </row>
    <row r="18144" spans="22:22" x14ac:dyDescent="0.25">
      <c r="V18144" s="7"/>
    </row>
    <row r="18145" spans="22:22" x14ac:dyDescent="0.25">
      <c r="V18145" s="7"/>
    </row>
    <row r="18146" spans="22:22" x14ac:dyDescent="0.25">
      <c r="V18146" s="7"/>
    </row>
    <row r="18147" spans="22:22" x14ac:dyDescent="0.25">
      <c r="V18147" s="7"/>
    </row>
    <row r="18148" spans="22:22" x14ac:dyDescent="0.25">
      <c r="V18148" s="7"/>
    </row>
    <row r="18149" spans="22:22" x14ac:dyDescent="0.25">
      <c r="V18149" s="7"/>
    </row>
    <row r="18150" spans="22:22" x14ac:dyDescent="0.25">
      <c r="V18150" s="7"/>
    </row>
    <row r="18151" spans="22:22" x14ac:dyDescent="0.25">
      <c r="V18151" s="7"/>
    </row>
    <row r="18152" spans="22:22" x14ac:dyDescent="0.25">
      <c r="V18152" s="7"/>
    </row>
    <row r="18153" spans="22:22" x14ac:dyDescent="0.25">
      <c r="V18153" s="7"/>
    </row>
    <row r="18154" spans="22:22" x14ac:dyDescent="0.25">
      <c r="V18154" s="7"/>
    </row>
    <row r="18155" spans="22:22" x14ac:dyDescent="0.25">
      <c r="V18155" s="7"/>
    </row>
    <row r="18156" spans="22:22" x14ac:dyDescent="0.25">
      <c r="V18156" s="7"/>
    </row>
    <row r="18157" spans="22:22" x14ac:dyDescent="0.25">
      <c r="V18157" s="7"/>
    </row>
    <row r="18158" spans="22:22" x14ac:dyDescent="0.25">
      <c r="V18158" s="7"/>
    </row>
    <row r="18159" spans="22:22" x14ac:dyDescent="0.25">
      <c r="V18159" s="7"/>
    </row>
    <row r="18160" spans="22:22" x14ac:dyDescent="0.25">
      <c r="V18160" s="7"/>
    </row>
    <row r="18161" spans="22:22" x14ac:dyDescent="0.25">
      <c r="V18161" s="7"/>
    </row>
    <row r="18162" spans="22:22" x14ac:dyDescent="0.25">
      <c r="V18162" s="7"/>
    </row>
    <row r="18163" spans="22:22" x14ac:dyDescent="0.25">
      <c r="V18163" s="7"/>
    </row>
    <row r="18164" spans="22:22" x14ac:dyDescent="0.25">
      <c r="V18164" s="7"/>
    </row>
    <row r="18165" spans="22:22" x14ac:dyDescent="0.25">
      <c r="V18165" s="7"/>
    </row>
    <row r="18166" spans="22:22" x14ac:dyDescent="0.25">
      <c r="V18166" s="7"/>
    </row>
    <row r="18167" spans="22:22" x14ac:dyDescent="0.25">
      <c r="V18167" s="7"/>
    </row>
    <row r="18168" spans="22:22" x14ac:dyDescent="0.25">
      <c r="V18168" s="7"/>
    </row>
    <row r="18169" spans="22:22" x14ac:dyDescent="0.25">
      <c r="V18169" s="7"/>
    </row>
    <row r="18170" spans="22:22" x14ac:dyDescent="0.25">
      <c r="V18170" s="7"/>
    </row>
    <row r="18171" spans="22:22" x14ac:dyDescent="0.25">
      <c r="V18171" s="7"/>
    </row>
    <row r="18172" spans="22:22" x14ac:dyDescent="0.25">
      <c r="V18172" s="7"/>
    </row>
    <row r="18173" spans="22:22" x14ac:dyDescent="0.25">
      <c r="V18173" s="7"/>
    </row>
    <row r="18174" spans="22:22" x14ac:dyDescent="0.25">
      <c r="V18174" s="7"/>
    </row>
    <row r="18175" spans="22:22" x14ac:dyDescent="0.25">
      <c r="V18175" s="7"/>
    </row>
    <row r="18176" spans="22:22" x14ac:dyDescent="0.25">
      <c r="V18176" s="7"/>
    </row>
    <row r="18177" spans="22:22" x14ac:dyDescent="0.25">
      <c r="V18177" s="7"/>
    </row>
    <row r="18178" spans="22:22" x14ac:dyDescent="0.25">
      <c r="V18178" s="7"/>
    </row>
    <row r="18179" spans="22:22" x14ac:dyDescent="0.25">
      <c r="V18179" s="7"/>
    </row>
    <row r="18180" spans="22:22" x14ac:dyDescent="0.25">
      <c r="V18180" s="7"/>
    </row>
    <row r="18181" spans="22:22" x14ac:dyDescent="0.25">
      <c r="V18181" s="7"/>
    </row>
    <row r="18182" spans="22:22" x14ac:dyDescent="0.25">
      <c r="V18182" s="7"/>
    </row>
    <row r="18183" spans="22:22" x14ac:dyDescent="0.25">
      <c r="V18183" s="7"/>
    </row>
    <row r="18184" spans="22:22" x14ac:dyDescent="0.25">
      <c r="V18184" s="7"/>
    </row>
    <row r="18185" spans="22:22" x14ac:dyDescent="0.25">
      <c r="V18185" s="7"/>
    </row>
    <row r="18186" spans="22:22" x14ac:dyDescent="0.25">
      <c r="V18186" s="7"/>
    </row>
    <row r="18187" spans="22:22" x14ac:dyDescent="0.25">
      <c r="V18187" s="7"/>
    </row>
    <row r="18188" spans="22:22" x14ac:dyDescent="0.25">
      <c r="V18188" s="7"/>
    </row>
    <row r="18189" spans="22:22" x14ac:dyDescent="0.25">
      <c r="V18189" s="7"/>
    </row>
    <row r="18190" spans="22:22" x14ac:dyDescent="0.25">
      <c r="V18190" s="7"/>
    </row>
    <row r="18191" spans="22:22" x14ac:dyDescent="0.25">
      <c r="V18191" s="7"/>
    </row>
    <row r="18192" spans="22:22" x14ac:dyDescent="0.25">
      <c r="V18192" s="7"/>
    </row>
    <row r="18193" spans="22:22" x14ac:dyDescent="0.25">
      <c r="V18193" s="7"/>
    </row>
    <row r="18194" spans="22:22" x14ac:dyDescent="0.25">
      <c r="V18194" s="7"/>
    </row>
    <row r="18195" spans="22:22" x14ac:dyDescent="0.25">
      <c r="V18195" s="7"/>
    </row>
    <row r="18196" spans="22:22" x14ac:dyDescent="0.25">
      <c r="V18196" s="7"/>
    </row>
    <row r="18197" spans="22:22" x14ac:dyDescent="0.25">
      <c r="V18197" s="7"/>
    </row>
    <row r="18198" spans="22:22" x14ac:dyDescent="0.25">
      <c r="V18198" s="7"/>
    </row>
    <row r="18199" spans="22:22" x14ac:dyDescent="0.25">
      <c r="V18199" s="7"/>
    </row>
    <row r="18200" spans="22:22" x14ac:dyDescent="0.25">
      <c r="V18200" s="7"/>
    </row>
    <row r="18201" spans="22:22" x14ac:dyDescent="0.25">
      <c r="V18201" s="7"/>
    </row>
    <row r="18202" spans="22:22" x14ac:dyDescent="0.25">
      <c r="V18202" s="7"/>
    </row>
    <row r="18203" spans="22:22" x14ac:dyDescent="0.25">
      <c r="V18203" s="7"/>
    </row>
    <row r="18204" spans="22:22" x14ac:dyDescent="0.25">
      <c r="V18204" s="7"/>
    </row>
    <row r="18205" spans="22:22" x14ac:dyDescent="0.25">
      <c r="V18205" s="7"/>
    </row>
    <row r="18206" spans="22:22" x14ac:dyDescent="0.25">
      <c r="V18206" s="7"/>
    </row>
    <row r="18207" spans="22:22" x14ac:dyDescent="0.25">
      <c r="V18207" s="7"/>
    </row>
    <row r="18208" spans="22:22" x14ac:dyDescent="0.25">
      <c r="V18208" s="7"/>
    </row>
    <row r="18209" spans="22:22" x14ac:dyDescent="0.25">
      <c r="V18209" s="7"/>
    </row>
    <row r="18210" spans="22:22" x14ac:dyDescent="0.25">
      <c r="V18210" s="7"/>
    </row>
    <row r="18211" spans="22:22" x14ac:dyDescent="0.25">
      <c r="V18211" s="7"/>
    </row>
    <row r="18212" spans="22:22" x14ac:dyDescent="0.25">
      <c r="V18212" s="7"/>
    </row>
    <row r="18213" spans="22:22" x14ac:dyDescent="0.25">
      <c r="V18213" s="7"/>
    </row>
    <row r="18214" spans="22:22" x14ac:dyDescent="0.25">
      <c r="V18214" s="7"/>
    </row>
    <row r="18215" spans="22:22" x14ac:dyDescent="0.25">
      <c r="V18215" s="7"/>
    </row>
    <row r="18216" spans="22:22" x14ac:dyDescent="0.25">
      <c r="V18216" s="7"/>
    </row>
    <row r="18217" spans="22:22" x14ac:dyDescent="0.25">
      <c r="V18217" s="7"/>
    </row>
    <row r="18218" spans="22:22" x14ac:dyDescent="0.25">
      <c r="V18218" s="7"/>
    </row>
    <row r="18219" spans="22:22" x14ac:dyDescent="0.25">
      <c r="V18219" s="7"/>
    </row>
    <row r="18220" spans="22:22" x14ac:dyDescent="0.25">
      <c r="V18220" s="7"/>
    </row>
    <row r="18221" spans="22:22" x14ac:dyDescent="0.25">
      <c r="V18221" s="7"/>
    </row>
    <row r="18222" spans="22:22" x14ac:dyDescent="0.25">
      <c r="V18222" s="7"/>
    </row>
    <row r="18223" spans="22:22" x14ac:dyDescent="0.25">
      <c r="V18223" s="7"/>
    </row>
    <row r="18224" spans="22:22" x14ac:dyDescent="0.25">
      <c r="V18224" s="7"/>
    </row>
    <row r="18225" spans="22:22" x14ac:dyDescent="0.25">
      <c r="V18225" s="7"/>
    </row>
    <row r="18226" spans="22:22" x14ac:dyDescent="0.25">
      <c r="V18226" s="7"/>
    </row>
    <row r="18227" spans="22:22" x14ac:dyDescent="0.25">
      <c r="V18227" s="7"/>
    </row>
    <row r="18228" spans="22:22" x14ac:dyDescent="0.25">
      <c r="V18228" s="7"/>
    </row>
    <row r="18229" spans="22:22" x14ac:dyDescent="0.25">
      <c r="V18229" s="7"/>
    </row>
    <row r="18230" spans="22:22" x14ac:dyDescent="0.25">
      <c r="V18230" s="7"/>
    </row>
    <row r="18231" spans="22:22" x14ac:dyDescent="0.25">
      <c r="V18231" s="7"/>
    </row>
    <row r="18232" spans="22:22" x14ac:dyDescent="0.25">
      <c r="V18232" s="7"/>
    </row>
    <row r="18233" spans="22:22" x14ac:dyDescent="0.25">
      <c r="V18233" s="7"/>
    </row>
    <row r="18234" spans="22:22" x14ac:dyDescent="0.25">
      <c r="V18234" s="7"/>
    </row>
    <row r="18235" spans="22:22" x14ac:dyDescent="0.25">
      <c r="V18235" s="7"/>
    </row>
    <row r="18236" spans="22:22" x14ac:dyDescent="0.25">
      <c r="V18236" s="7"/>
    </row>
    <row r="18237" spans="22:22" x14ac:dyDescent="0.25">
      <c r="V18237" s="7"/>
    </row>
    <row r="18238" spans="22:22" x14ac:dyDescent="0.25">
      <c r="V18238" s="7"/>
    </row>
    <row r="18239" spans="22:22" x14ac:dyDescent="0.25">
      <c r="V18239" s="7"/>
    </row>
    <row r="18240" spans="22:22" x14ac:dyDescent="0.25">
      <c r="V18240" s="7"/>
    </row>
    <row r="18241" spans="22:22" x14ac:dyDescent="0.25">
      <c r="V18241" s="7"/>
    </row>
    <row r="18242" spans="22:22" x14ac:dyDescent="0.25">
      <c r="V18242" s="7"/>
    </row>
    <row r="18243" spans="22:22" x14ac:dyDescent="0.25">
      <c r="V18243" s="7"/>
    </row>
    <row r="18244" spans="22:22" x14ac:dyDescent="0.25">
      <c r="V18244" s="7"/>
    </row>
    <row r="18245" spans="22:22" x14ac:dyDescent="0.25">
      <c r="V18245" s="7"/>
    </row>
    <row r="18246" spans="22:22" x14ac:dyDescent="0.25">
      <c r="V18246" s="7"/>
    </row>
    <row r="18247" spans="22:22" x14ac:dyDescent="0.25">
      <c r="V18247" s="7"/>
    </row>
    <row r="18248" spans="22:22" x14ac:dyDescent="0.25">
      <c r="V18248" s="7"/>
    </row>
    <row r="18249" spans="22:22" x14ac:dyDescent="0.25">
      <c r="V18249" s="7"/>
    </row>
    <row r="18250" spans="22:22" x14ac:dyDescent="0.25">
      <c r="V18250" s="7"/>
    </row>
    <row r="18251" spans="22:22" x14ac:dyDescent="0.25">
      <c r="V18251" s="7"/>
    </row>
    <row r="18252" spans="22:22" x14ac:dyDescent="0.25">
      <c r="V18252" s="7"/>
    </row>
    <row r="18253" spans="22:22" x14ac:dyDescent="0.25">
      <c r="V18253" s="7"/>
    </row>
    <row r="18254" spans="22:22" x14ac:dyDescent="0.25">
      <c r="V18254" s="7"/>
    </row>
    <row r="18255" spans="22:22" x14ac:dyDescent="0.25">
      <c r="V18255" s="7"/>
    </row>
    <row r="18256" spans="22:22" x14ac:dyDescent="0.25">
      <c r="V18256" s="7"/>
    </row>
    <row r="18257" spans="22:22" x14ac:dyDescent="0.25">
      <c r="V18257" s="7"/>
    </row>
    <row r="18258" spans="22:22" x14ac:dyDescent="0.25">
      <c r="V18258" s="7"/>
    </row>
    <row r="18259" spans="22:22" x14ac:dyDescent="0.25">
      <c r="V18259" s="7"/>
    </row>
    <row r="18260" spans="22:22" x14ac:dyDescent="0.25">
      <c r="V18260" s="7"/>
    </row>
    <row r="18261" spans="22:22" x14ac:dyDescent="0.25">
      <c r="V18261" s="7"/>
    </row>
    <row r="18262" spans="22:22" x14ac:dyDescent="0.25">
      <c r="V18262" s="7"/>
    </row>
    <row r="18263" spans="22:22" x14ac:dyDescent="0.25">
      <c r="V18263" s="7"/>
    </row>
    <row r="18264" spans="22:22" x14ac:dyDescent="0.25">
      <c r="V18264" s="7"/>
    </row>
    <row r="18265" spans="22:22" x14ac:dyDescent="0.25">
      <c r="V18265" s="7"/>
    </row>
    <row r="18266" spans="22:22" x14ac:dyDescent="0.25">
      <c r="V18266" s="7"/>
    </row>
    <row r="18267" spans="22:22" x14ac:dyDescent="0.25">
      <c r="V18267" s="7"/>
    </row>
    <row r="18268" spans="22:22" x14ac:dyDescent="0.25">
      <c r="V18268" s="7"/>
    </row>
    <row r="18269" spans="22:22" x14ac:dyDescent="0.25">
      <c r="V18269" s="7"/>
    </row>
    <row r="18270" spans="22:22" x14ac:dyDescent="0.25">
      <c r="V18270" s="7"/>
    </row>
    <row r="18271" spans="22:22" x14ac:dyDescent="0.25">
      <c r="V18271" s="7"/>
    </row>
    <row r="18272" spans="22:22" x14ac:dyDescent="0.25">
      <c r="V18272" s="7"/>
    </row>
    <row r="18273" spans="22:22" x14ac:dyDescent="0.25">
      <c r="V18273" s="7"/>
    </row>
    <row r="18274" spans="22:22" x14ac:dyDescent="0.25">
      <c r="V18274" s="7"/>
    </row>
    <row r="18275" spans="22:22" x14ac:dyDescent="0.25">
      <c r="V18275" s="7"/>
    </row>
    <row r="18276" spans="22:22" x14ac:dyDescent="0.25">
      <c r="V18276" s="7"/>
    </row>
    <row r="18277" spans="22:22" x14ac:dyDescent="0.25">
      <c r="V18277" s="7"/>
    </row>
    <row r="18278" spans="22:22" x14ac:dyDescent="0.25">
      <c r="V18278" s="7"/>
    </row>
    <row r="18279" spans="22:22" x14ac:dyDescent="0.25">
      <c r="V18279" s="7"/>
    </row>
    <row r="18280" spans="22:22" x14ac:dyDescent="0.25">
      <c r="V18280" s="7"/>
    </row>
    <row r="18281" spans="22:22" x14ac:dyDescent="0.25">
      <c r="V18281" s="7"/>
    </row>
    <row r="18282" spans="22:22" x14ac:dyDescent="0.25">
      <c r="V18282" s="7"/>
    </row>
    <row r="18283" spans="22:22" x14ac:dyDescent="0.25">
      <c r="V18283" s="7"/>
    </row>
    <row r="18284" spans="22:22" x14ac:dyDescent="0.25">
      <c r="V18284" s="7"/>
    </row>
    <row r="18285" spans="22:22" x14ac:dyDescent="0.25">
      <c r="V18285" s="7"/>
    </row>
    <row r="18286" spans="22:22" x14ac:dyDescent="0.25">
      <c r="V18286" s="7"/>
    </row>
    <row r="18287" spans="22:22" x14ac:dyDescent="0.25">
      <c r="V18287" s="7"/>
    </row>
    <row r="18288" spans="22:22" x14ac:dyDescent="0.25">
      <c r="V18288" s="7"/>
    </row>
    <row r="18289" spans="22:22" x14ac:dyDescent="0.25">
      <c r="V18289" s="7"/>
    </row>
    <row r="18290" spans="22:22" x14ac:dyDescent="0.25">
      <c r="V18290" s="7"/>
    </row>
    <row r="18291" spans="22:22" x14ac:dyDescent="0.25">
      <c r="V18291" s="7"/>
    </row>
    <row r="18292" spans="22:22" x14ac:dyDescent="0.25">
      <c r="V18292" s="7"/>
    </row>
    <row r="18293" spans="22:22" x14ac:dyDescent="0.25">
      <c r="V18293" s="7"/>
    </row>
    <row r="18294" spans="22:22" x14ac:dyDescent="0.25">
      <c r="V18294" s="7"/>
    </row>
    <row r="18295" spans="22:22" x14ac:dyDescent="0.25">
      <c r="V18295" s="7"/>
    </row>
    <row r="18296" spans="22:22" x14ac:dyDescent="0.25">
      <c r="V18296" s="7"/>
    </row>
    <row r="18297" spans="22:22" x14ac:dyDescent="0.25">
      <c r="V18297" s="7"/>
    </row>
    <row r="18298" spans="22:22" x14ac:dyDescent="0.25">
      <c r="V18298" s="7"/>
    </row>
    <row r="18299" spans="22:22" x14ac:dyDescent="0.25">
      <c r="V18299" s="7"/>
    </row>
    <row r="18300" spans="22:22" x14ac:dyDescent="0.25">
      <c r="V18300" s="7"/>
    </row>
    <row r="18301" spans="22:22" x14ac:dyDescent="0.25">
      <c r="V18301" s="7"/>
    </row>
    <row r="18302" spans="22:22" x14ac:dyDescent="0.25">
      <c r="V18302" s="7"/>
    </row>
    <row r="18303" spans="22:22" x14ac:dyDescent="0.25">
      <c r="V18303" s="7"/>
    </row>
    <row r="18304" spans="22:22" x14ac:dyDescent="0.25">
      <c r="V18304" s="7"/>
    </row>
    <row r="18305" spans="22:22" x14ac:dyDescent="0.25">
      <c r="V18305" s="7"/>
    </row>
    <row r="18306" spans="22:22" x14ac:dyDescent="0.25">
      <c r="V18306" s="7"/>
    </row>
    <row r="18307" spans="22:22" x14ac:dyDescent="0.25">
      <c r="V18307" s="7"/>
    </row>
    <row r="18308" spans="22:22" x14ac:dyDescent="0.25">
      <c r="V18308" s="7"/>
    </row>
    <row r="18309" spans="22:22" x14ac:dyDescent="0.25">
      <c r="V18309" s="7"/>
    </row>
    <row r="18310" spans="22:22" x14ac:dyDescent="0.25">
      <c r="V18310" s="7"/>
    </row>
    <row r="18311" spans="22:22" x14ac:dyDescent="0.25">
      <c r="V18311" s="7"/>
    </row>
    <row r="18312" spans="22:22" x14ac:dyDescent="0.25">
      <c r="V18312" s="7"/>
    </row>
    <row r="18313" spans="22:22" x14ac:dyDescent="0.25">
      <c r="V18313" s="7"/>
    </row>
    <row r="18314" spans="22:22" x14ac:dyDescent="0.25">
      <c r="V18314" s="7"/>
    </row>
    <row r="18315" spans="22:22" x14ac:dyDescent="0.25">
      <c r="V18315" s="7"/>
    </row>
    <row r="18316" spans="22:22" x14ac:dyDescent="0.25">
      <c r="V18316" s="7"/>
    </row>
    <row r="18317" spans="22:22" x14ac:dyDescent="0.25">
      <c r="V18317" s="7"/>
    </row>
    <row r="18318" spans="22:22" x14ac:dyDescent="0.25">
      <c r="V18318" s="7"/>
    </row>
    <row r="18319" spans="22:22" x14ac:dyDescent="0.25">
      <c r="V18319" s="7"/>
    </row>
    <row r="18320" spans="22:22" x14ac:dyDescent="0.25">
      <c r="V18320" s="7"/>
    </row>
    <row r="18321" spans="22:22" x14ac:dyDescent="0.25">
      <c r="V18321" s="7"/>
    </row>
    <row r="18322" spans="22:22" x14ac:dyDescent="0.25">
      <c r="V18322" s="7"/>
    </row>
    <row r="18323" spans="22:22" x14ac:dyDescent="0.25">
      <c r="V18323" s="7"/>
    </row>
    <row r="18324" spans="22:22" x14ac:dyDescent="0.25">
      <c r="V18324" s="7"/>
    </row>
    <row r="18325" spans="22:22" x14ac:dyDescent="0.25">
      <c r="V18325" s="7"/>
    </row>
    <row r="18326" spans="22:22" x14ac:dyDescent="0.25">
      <c r="V18326" s="7"/>
    </row>
    <row r="18327" spans="22:22" x14ac:dyDescent="0.25">
      <c r="V18327" s="7"/>
    </row>
    <row r="18328" spans="22:22" x14ac:dyDescent="0.25">
      <c r="V18328" s="7"/>
    </row>
    <row r="18329" spans="22:22" x14ac:dyDescent="0.25">
      <c r="V18329" s="7"/>
    </row>
    <row r="18330" spans="22:22" x14ac:dyDescent="0.25">
      <c r="V18330" s="7"/>
    </row>
    <row r="18331" spans="22:22" x14ac:dyDescent="0.25">
      <c r="V18331" s="7"/>
    </row>
    <row r="18332" spans="22:22" x14ac:dyDescent="0.25">
      <c r="V18332" s="7"/>
    </row>
    <row r="18333" spans="22:22" x14ac:dyDescent="0.25">
      <c r="V18333" s="7"/>
    </row>
    <row r="18334" spans="22:22" x14ac:dyDescent="0.25">
      <c r="V18334" s="7"/>
    </row>
    <row r="18335" spans="22:22" x14ac:dyDescent="0.25">
      <c r="V18335" s="7"/>
    </row>
    <row r="18336" spans="22:22" x14ac:dyDescent="0.25">
      <c r="V18336" s="7"/>
    </row>
    <row r="18337" spans="22:22" x14ac:dyDescent="0.25">
      <c r="V18337" s="7"/>
    </row>
    <row r="18338" spans="22:22" x14ac:dyDescent="0.25">
      <c r="V18338" s="7"/>
    </row>
    <row r="18339" spans="22:22" x14ac:dyDescent="0.25">
      <c r="V18339" s="7"/>
    </row>
    <row r="18340" spans="22:22" x14ac:dyDescent="0.25">
      <c r="V18340" s="7"/>
    </row>
    <row r="18341" spans="22:22" x14ac:dyDescent="0.25">
      <c r="V18341" s="7"/>
    </row>
    <row r="18342" spans="22:22" x14ac:dyDescent="0.25">
      <c r="V18342" s="7"/>
    </row>
    <row r="18343" spans="22:22" x14ac:dyDescent="0.25">
      <c r="V18343" s="7"/>
    </row>
    <row r="18344" spans="22:22" x14ac:dyDescent="0.25">
      <c r="V18344" s="7"/>
    </row>
    <row r="18345" spans="22:22" x14ac:dyDescent="0.25">
      <c r="V18345" s="7"/>
    </row>
    <row r="18346" spans="22:22" x14ac:dyDescent="0.25">
      <c r="V18346" s="7"/>
    </row>
    <row r="18347" spans="22:22" x14ac:dyDescent="0.25">
      <c r="V18347" s="7"/>
    </row>
    <row r="18348" spans="22:22" x14ac:dyDescent="0.25">
      <c r="V18348" s="7"/>
    </row>
    <row r="18349" spans="22:22" x14ac:dyDescent="0.25">
      <c r="V18349" s="7"/>
    </row>
    <row r="18350" spans="22:22" x14ac:dyDescent="0.25">
      <c r="V18350" s="7"/>
    </row>
    <row r="18351" spans="22:22" x14ac:dyDescent="0.25">
      <c r="V18351" s="7"/>
    </row>
    <row r="18352" spans="22:22" x14ac:dyDescent="0.25">
      <c r="V18352" s="7"/>
    </row>
    <row r="18353" spans="22:22" x14ac:dyDescent="0.25">
      <c r="V18353" s="7"/>
    </row>
    <row r="18354" spans="22:22" x14ac:dyDescent="0.25">
      <c r="V18354" s="7"/>
    </row>
    <row r="18355" spans="22:22" x14ac:dyDescent="0.25">
      <c r="V18355" s="7"/>
    </row>
    <row r="18356" spans="22:22" x14ac:dyDescent="0.25">
      <c r="V18356" s="7"/>
    </row>
    <row r="18357" spans="22:22" x14ac:dyDescent="0.25">
      <c r="V18357" s="7"/>
    </row>
    <row r="18358" spans="22:22" x14ac:dyDescent="0.25">
      <c r="V18358" s="7"/>
    </row>
    <row r="18359" spans="22:22" x14ac:dyDescent="0.25">
      <c r="V18359" s="7"/>
    </row>
    <row r="18360" spans="22:22" x14ac:dyDescent="0.25">
      <c r="V18360" s="7"/>
    </row>
    <row r="18361" spans="22:22" x14ac:dyDescent="0.25">
      <c r="V18361" s="7"/>
    </row>
    <row r="18362" spans="22:22" x14ac:dyDescent="0.25">
      <c r="V18362" s="7"/>
    </row>
    <row r="18363" spans="22:22" x14ac:dyDescent="0.25">
      <c r="V18363" s="7"/>
    </row>
    <row r="18364" spans="22:22" x14ac:dyDescent="0.25">
      <c r="V18364" s="7"/>
    </row>
    <row r="18365" spans="22:22" x14ac:dyDescent="0.25">
      <c r="V18365" s="7"/>
    </row>
    <row r="18366" spans="22:22" x14ac:dyDescent="0.25">
      <c r="V18366" s="7"/>
    </row>
    <row r="18367" spans="22:22" x14ac:dyDescent="0.25">
      <c r="V18367" s="7"/>
    </row>
    <row r="18368" spans="22:22" x14ac:dyDescent="0.25">
      <c r="V18368" s="7"/>
    </row>
    <row r="18369" spans="22:22" x14ac:dyDescent="0.25">
      <c r="V18369" s="7"/>
    </row>
    <row r="18370" spans="22:22" x14ac:dyDescent="0.25">
      <c r="V18370" s="7"/>
    </row>
    <row r="18371" spans="22:22" x14ac:dyDescent="0.25">
      <c r="V18371" s="7"/>
    </row>
    <row r="18372" spans="22:22" x14ac:dyDescent="0.25">
      <c r="V18372" s="7"/>
    </row>
    <row r="18373" spans="22:22" x14ac:dyDescent="0.25">
      <c r="V18373" s="7"/>
    </row>
    <row r="18374" spans="22:22" x14ac:dyDescent="0.25">
      <c r="V18374" s="7"/>
    </row>
    <row r="18375" spans="22:22" x14ac:dyDescent="0.25">
      <c r="V18375" s="7"/>
    </row>
    <row r="18376" spans="22:22" x14ac:dyDescent="0.25">
      <c r="V18376" s="7"/>
    </row>
    <row r="18377" spans="22:22" x14ac:dyDescent="0.25">
      <c r="V18377" s="7"/>
    </row>
    <row r="18378" spans="22:22" x14ac:dyDescent="0.25">
      <c r="V18378" s="7"/>
    </row>
    <row r="18379" spans="22:22" x14ac:dyDescent="0.25">
      <c r="V18379" s="7"/>
    </row>
    <row r="18380" spans="22:22" x14ac:dyDescent="0.25">
      <c r="V18380" s="7"/>
    </row>
    <row r="18381" spans="22:22" x14ac:dyDescent="0.25">
      <c r="V18381" s="7"/>
    </row>
    <row r="18382" spans="22:22" x14ac:dyDescent="0.25">
      <c r="V18382" s="7"/>
    </row>
    <row r="18383" spans="22:22" x14ac:dyDescent="0.25">
      <c r="V18383" s="7"/>
    </row>
    <row r="18384" spans="22:22" x14ac:dyDescent="0.25">
      <c r="V18384" s="7"/>
    </row>
    <row r="18385" spans="22:22" x14ac:dyDescent="0.25">
      <c r="V18385" s="7"/>
    </row>
    <row r="18386" spans="22:22" x14ac:dyDescent="0.25">
      <c r="V18386" s="7"/>
    </row>
    <row r="18387" spans="22:22" x14ac:dyDescent="0.25">
      <c r="V18387" s="7"/>
    </row>
    <row r="18388" spans="22:22" x14ac:dyDescent="0.25">
      <c r="V18388" s="7"/>
    </row>
    <row r="18389" spans="22:22" x14ac:dyDescent="0.25">
      <c r="V18389" s="7"/>
    </row>
    <row r="18390" spans="22:22" x14ac:dyDescent="0.25">
      <c r="V18390" s="7"/>
    </row>
    <row r="18391" spans="22:22" x14ac:dyDescent="0.25">
      <c r="V18391" s="7"/>
    </row>
    <row r="18392" spans="22:22" x14ac:dyDescent="0.25">
      <c r="V18392" s="7"/>
    </row>
    <row r="18393" spans="22:22" x14ac:dyDescent="0.25">
      <c r="V18393" s="7"/>
    </row>
    <row r="18394" spans="22:22" x14ac:dyDescent="0.25">
      <c r="V18394" s="7"/>
    </row>
    <row r="18395" spans="22:22" x14ac:dyDescent="0.25">
      <c r="V18395" s="7"/>
    </row>
    <row r="18396" spans="22:22" x14ac:dyDescent="0.25">
      <c r="V18396" s="7"/>
    </row>
    <row r="18397" spans="22:22" x14ac:dyDescent="0.25">
      <c r="V18397" s="7"/>
    </row>
    <row r="18398" spans="22:22" x14ac:dyDescent="0.25">
      <c r="V18398" s="7"/>
    </row>
    <row r="18399" spans="22:22" x14ac:dyDescent="0.25">
      <c r="V18399" s="7"/>
    </row>
    <row r="18400" spans="22:22" x14ac:dyDescent="0.25">
      <c r="V18400" s="7"/>
    </row>
    <row r="18401" spans="22:22" x14ac:dyDescent="0.25">
      <c r="V18401" s="7"/>
    </row>
    <row r="18402" spans="22:22" x14ac:dyDescent="0.25">
      <c r="V18402" s="7"/>
    </row>
    <row r="18403" spans="22:22" x14ac:dyDescent="0.25">
      <c r="V18403" s="7"/>
    </row>
    <row r="18404" spans="22:22" x14ac:dyDescent="0.25">
      <c r="V18404" s="7"/>
    </row>
    <row r="18405" spans="22:22" x14ac:dyDescent="0.25">
      <c r="V18405" s="7"/>
    </row>
    <row r="18406" spans="22:22" x14ac:dyDescent="0.25">
      <c r="V18406" s="7"/>
    </row>
    <row r="18407" spans="22:22" x14ac:dyDescent="0.25">
      <c r="V18407" s="7"/>
    </row>
    <row r="18408" spans="22:22" x14ac:dyDescent="0.25">
      <c r="V18408" s="7"/>
    </row>
    <row r="18409" spans="22:22" x14ac:dyDescent="0.25">
      <c r="V18409" s="7"/>
    </row>
    <row r="18410" spans="22:22" x14ac:dyDescent="0.25">
      <c r="V18410" s="7"/>
    </row>
    <row r="18411" spans="22:22" x14ac:dyDescent="0.25">
      <c r="V18411" s="7"/>
    </row>
    <row r="18412" spans="22:22" x14ac:dyDescent="0.25">
      <c r="V18412" s="7"/>
    </row>
    <row r="18413" spans="22:22" x14ac:dyDescent="0.25">
      <c r="V18413" s="7"/>
    </row>
    <row r="18414" spans="22:22" x14ac:dyDescent="0.25">
      <c r="V18414" s="7"/>
    </row>
    <row r="18415" spans="22:22" x14ac:dyDescent="0.25">
      <c r="V18415" s="7"/>
    </row>
    <row r="18416" spans="22:22" x14ac:dyDescent="0.25">
      <c r="V18416" s="7"/>
    </row>
    <row r="18417" spans="22:22" x14ac:dyDescent="0.25">
      <c r="V18417" s="7"/>
    </row>
    <row r="18418" spans="22:22" x14ac:dyDescent="0.25">
      <c r="V18418" s="7"/>
    </row>
    <row r="18419" spans="22:22" x14ac:dyDescent="0.25">
      <c r="V18419" s="7"/>
    </row>
    <row r="18420" spans="22:22" x14ac:dyDescent="0.25">
      <c r="V18420" s="7"/>
    </row>
    <row r="18421" spans="22:22" x14ac:dyDescent="0.25">
      <c r="V18421" s="7"/>
    </row>
    <row r="18422" spans="22:22" x14ac:dyDescent="0.25">
      <c r="V18422" s="7"/>
    </row>
    <row r="18423" spans="22:22" x14ac:dyDescent="0.25">
      <c r="V18423" s="7"/>
    </row>
    <row r="18424" spans="22:22" x14ac:dyDescent="0.25">
      <c r="V18424" s="7"/>
    </row>
    <row r="18425" spans="22:22" x14ac:dyDescent="0.25">
      <c r="V18425" s="7"/>
    </row>
    <row r="18426" spans="22:22" x14ac:dyDescent="0.25">
      <c r="V18426" s="7"/>
    </row>
    <row r="18427" spans="22:22" x14ac:dyDescent="0.25">
      <c r="V18427" s="7"/>
    </row>
    <row r="18428" spans="22:22" x14ac:dyDescent="0.25">
      <c r="V18428" s="7"/>
    </row>
    <row r="18429" spans="22:22" x14ac:dyDescent="0.25">
      <c r="V18429" s="7"/>
    </row>
    <row r="18430" spans="22:22" x14ac:dyDescent="0.25">
      <c r="V18430" s="7"/>
    </row>
    <row r="18431" spans="22:22" x14ac:dyDescent="0.25">
      <c r="V18431" s="7"/>
    </row>
    <row r="18432" spans="22:22" x14ac:dyDescent="0.25">
      <c r="V18432" s="7"/>
    </row>
    <row r="18433" spans="22:22" x14ac:dyDescent="0.25">
      <c r="V18433" s="7"/>
    </row>
    <row r="18434" spans="22:22" x14ac:dyDescent="0.25">
      <c r="V18434" s="7"/>
    </row>
    <row r="18435" spans="22:22" x14ac:dyDescent="0.25">
      <c r="V18435" s="7"/>
    </row>
    <row r="18436" spans="22:22" x14ac:dyDescent="0.25">
      <c r="V18436" s="7"/>
    </row>
    <row r="18437" spans="22:22" x14ac:dyDescent="0.25">
      <c r="V18437" s="7"/>
    </row>
    <row r="18438" spans="22:22" x14ac:dyDescent="0.25">
      <c r="V18438" s="7"/>
    </row>
    <row r="18439" spans="22:22" x14ac:dyDescent="0.25">
      <c r="V18439" s="7"/>
    </row>
    <row r="18440" spans="22:22" x14ac:dyDescent="0.25">
      <c r="V18440" s="7"/>
    </row>
    <row r="18441" spans="22:22" x14ac:dyDescent="0.25">
      <c r="V18441" s="7"/>
    </row>
    <row r="18442" spans="22:22" x14ac:dyDescent="0.25">
      <c r="V18442" s="7"/>
    </row>
    <row r="18443" spans="22:22" x14ac:dyDescent="0.25">
      <c r="V18443" s="7"/>
    </row>
    <row r="18444" spans="22:22" x14ac:dyDescent="0.25">
      <c r="V18444" s="7"/>
    </row>
    <row r="18445" spans="22:22" x14ac:dyDescent="0.25">
      <c r="V18445" s="7"/>
    </row>
    <row r="18446" spans="22:22" x14ac:dyDescent="0.25">
      <c r="V18446" s="7"/>
    </row>
    <row r="18447" spans="22:22" x14ac:dyDescent="0.25">
      <c r="V18447" s="7"/>
    </row>
    <row r="18448" spans="22:22" x14ac:dyDescent="0.25">
      <c r="V18448" s="7"/>
    </row>
    <row r="18449" spans="22:22" x14ac:dyDescent="0.25">
      <c r="V18449" s="7"/>
    </row>
    <row r="18450" spans="22:22" x14ac:dyDescent="0.25">
      <c r="V18450" s="7"/>
    </row>
    <row r="18451" spans="22:22" x14ac:dyDescent="0.25">
      <c r="V18451" s="7"/>
    </row>
    <row r="18452" spans="22:22" x14ac:dyDescent="0.25">
      <c r="V18452" s="7"/>
    </row>
    <row r="18453" spans="22:22" x14ac:dyDescent="0.25">
      <c r="V18453" s="7"/>
    </row>
    <row r="18454" spans="22:22" x14ac:dyDescent="0.25">
      <c r="V18454" s="7"/>
    </row>
    <row r="18455" spans="22:22" x14ac:dyDescent="0.25">
      <c r="V18455" s="7"/>
    </row>
    <row r="18456" spans="22:22" x14ac:dyDescent="0.25">
      <c r="V18456" s="7"/>
    </row>
    <row r="18457" spans="22:22" x14ac:dyDescent="0.25">
      <c r="V18457" s="7"/>
    </row>
    <row r="18458" spans="22:22" x14ac:dyDescent="0.25">
      <c r="V18458" s="7"/>
    </row>
    <row r="18459" spans="22:22" x14ac:dyDescent="0.25">
      <c r="V18459" s="7"/>
    </row>
    <row r="18460" spans="22:22" x14ac:dyDescent="0.25">
      <c r="V18460" s="7"/>
    </row>
    <row r="18461" spans="22:22" x14ac:dyDescent="0.25">
      <c r="V18461" s="7"/>
    </row>
    <row r="18462" spans="22:22" x14ac:dyDescent="0.25">
      <c r="V18462" s="7"/>
    </row>
    <row r="18463" spans="22:22" x14ac:dyDescent="0.25">
      <c r="V18463" s="7"/>
    </row>
    <row r="18464" spans="22:22" x14ac:dyDescent="0.25">
      <c r="V18464" s="7"/>
    </row>
    <row r="18465" spans="22:22" x14ac:dyDescent="0.25">
      <c r="V18465" s="7"/>
    </row>
    <row r="18466" spans="22:22" x14ac:dyDescent="0.25">
      <c r="V18466" s="7"/>
    </row>
    <row r="18467" spans="22:22" x14ac:dyDescent="0.25">
      <c r="V18467" s="7"/>
    </row>
    <row r="18468" spans="22:22" x14ac:dyDescent="0.25">
      <c r="V18468" s="7"/>
    </row>
    <row r="18469" spans="22:22" x14ac:dyDescent="0.25">
      <c r="V18469" s="7"/>
    </row>
    <row r="18470" spans="22:22" x14ac:dyDescent="0.25">
      <c r="V18470" s="7"/>
    </row>
    <row r="18471" spans="22:22" x14ac:dyDescent="0.25">
      <c r="V18471" s="7"/>
    </row>
    <row r="18472" spans="22:22" x14ac:dyDescent="0.25">
      <c r="V18472" s="7"/>
    </row>
    <row r="18473" spans="22:22" x14ac:dyDescent="0.25">
      <c r="V18473" s="7"/>
    </row>
    <row r="18474" spans="22:22" x14ac:dyDescent="0.25">
      <c r="V18474" s="7"/>
    </row>
    <row r="18475" spans="22:22" x14ac:dyDescent="0.25">
      <c r="V18475" s="7"/>
    </row>
    <row r="18476" spans="22:22" x14ac:dyDescent="0.25">
      <c r="V18476" s="7"/>
    </row>
    <row r="18477" spans="22:22" x14ac:dyDescent="0.25">
      <c r="V18477" s="7"/>
    </row>
    <row r="18478" spans="22:22" x14ac:dyDescent="0.25">
      <c r="V18478" s="7"/>
    </row>
    <row r="18479" spans="22:22" x14ac:dyDescent="0.25">
      <c r="V18479" s="7"/>
    </row>
    <row r="18480" spans="22:22" x14ac:dyDescent="0.25">
      <c r="V18480" s="7"/>
    </row>
    <row r="18481" spans="22:22" x14ac:dyDescent="0.25">
      <c r="V18481" s="7"/>
    </row>
    <row r="18482" spans="22:22" x14ac:dyDescent="0.25">
      <c r="V18482" s="7"/>
    </row>
    <row r="18483" spans="22:22" x14ac:dyDescent="0.25">
      <c r="V18483" s="7"/>
    </row>
    <row r="18484" spans="22:22" x14ac:dyDescent="0.25">
      <c r="V18484" s="7"/>
    </row>
    <row r="18485" spans="22:22" x14ac:dyDescent="0.25">
      <c r="V18485" s="7"/>
    </row>
    <row r="18486" spans="22:22" x14ac:dyDescent="0.25">
      <c r="V18486" s="7"/>
    </row>
    <row r="18487" spans="22:22" x14ac:dyDescent="0.25">
      <c r="V18487" s="7"/>
    </row>
    <row r="18488" spans="22:22" x14ac:dyDescent="0.25">
      <c r="V18488" s="7"/>
    </row>
    <row r="18489" spans="22:22" x14ac:dyDescent="0.25">
      <c r="V18489" s="7"/>
    </row>
    <row r="18490" spans="22:22" x14ac:dyDescent="0.25">
      <c r="V18490" s="7"/>
    </row>
    <row r="18491" spans="22:22" x14ac:dyDescent="0.25">
      <c r="V18491" s="7"/>
    </row>
    <row r="18492" spans="22:22" x14ac:dyDescent="0.25">
      <c r="V18492" s="7"/>
    </row>
    <row r="18493" spans="22:22" x14ac:dyDescent="0.25">
      <c r="V18493" s="7"/>
    </row>
    <row r="18494" spans="22:22" x14ac:dyDescent="0.25">
      <c r="V18494" s="7"/>
    </row>
    <row r="18495" spans="22:22" x14ac:dyDescent="0.25">
      <c r="V18495" s="7"/>
    </row>
    <row r="18496" spans="22:22" x14ac:dyDescent="0.25">
      <c r="V18496" s="7"/>
    </row>
    <row r="18497" spans="22:22" x14ac:dyDescent="0.25">
      <c r="V18497" s="7"/>
    </row>
    <row r="18498" spans="22:22" x14ac:dyDescent="0.25">
      <c r="V18498" s="7"/>
    </row>
    <row r="18499" spans="22:22" x14ac:dyDescent="0.25">
      <c r="V18499" s="7"/>
    </row>
    <row r="18500" spans="22:22" x14ac:dyDescent="0.25">
      <c r="V18500" s="7"/>
    </row>
    <row r="18501" spans="22:22" x14ac:dyDescent="0.25">
      <c r="V18501" s="7"/>
    </row>
    <row r="18502" spans="22:22" x14ac:dyDescent="0.25">
      <c r="V18502" s="7"/>
    </row>
    <row r="18503" spans="22:22" x14ac:dyDescent="0.25">
      <c r="V18503" s="7"/>
    </row>
    <row r="18504" spans="22:22" x14ac:dyDescent="0.25">
      <c r="V18504" s="7"/>
    </row>
    <row r="18505" spans="22:22" x14ac:dyDescent="0.25">
      <c r="V18505" s="7"/>
    </row>
    <row r="18506" spans="22:22" x14ac:dyDescent="0.25">
      <c r="V18506" s="7"/>
    </row>
    <row r="18507" spans="22:22" x14ac:dyDescent="0.25">
      <c r="V18507" s="7"/>
    </row>
    <row r="18508" spans="22:22" x14ac:dyDescent="0.25">
      <c r="V18508" s="7"/>
    </row>
    <row r="18509" spans="22:22" x14ac:dyDescent="0.25">
      <c r="V18509" s="7"/>
    </row>
    <row r="18510" spans="22:22" x14ac:dyDescent="0.25">
      <c r="V18510" s="7"/>
    </row>
    <row r="18511" spans="22:22" x14ac:dyDescent="0.25">
      <c r="V18511" s="7"/>
    </row>
    <row r="18512" spans="22:22" x14ac:dyDescent="0.25">
      <c r="V18512" s="7"/>
    </row>
    <row r="18513" spans="22:22" x14ac:dyDescent="0.25">
      <c r="V18513" s="7"/>
    </row>
    <row r="18514" spans="22:22" x14ac:dyDescent="0.25">
      <c r="V18514" s="7"/>
    </row>
    <row r="18515" spans="22:22" x14ac:dyDescent="0.25">
      <c r="V18515" s="7"/>
    </row>
    <row r="18516" spans="22:22" x14ac:dyDescent="0.25">
      <c r="V18516" s="7"/>
    </row>
    <row r="18517" spans="22:22" x14ac:dyDescent="0.25">
      <c r="V18517" s="7"/>
    </row>
    <row r="18518" spans="22:22" x14ac:dyDescent="0.25">
      <c r="V18518" s="7"/>
    </row>
    <row r="18519" spans="22:22" x14ac:dyDescent="0.25">
      <c r="V18519" s="7"/>
    </row>
    <row r="18520" spans="22:22" x14ac:dyDescent="0.25">
      <c r="V18520" s="7"/>
    </row>
    <row r="18521" spans="22:22" x14ac:dyDescent="0.25">
      <c r="V18521" s="7"/>
    </row>
    <row r="18522" spans="22:22" x14ac:dyDescent="0.25">
      <c r="V18522" s="7"/>
    </row>
    <row r="18523" spans="22:22" x14ac:dyDescent="0.25">
      <c r="V18523" s="7"/>
    </row>
    <row r="18524" spans="22:22" x14ac:dyDescent="0.25">
      <c r="V18524" s="7"/>
    </row>
    <row r="18525" spans="22:22" x14ac:dyDescent="0.25">
      <c r="V18525" s="7"/>
    </row>
    <row r="18526" spans="22:22" x14ac:dyDescent="0.25">
      <c r="V18526" s="7"/>
    </row>
    <row r="18527" spans="22:22" x14ac:dyDescent="0.25">
      <c r="V18527" s="7"/>
    </row>
    <row r="18528" spans="22:22" x14ac:dyDescent="0.25">
      <c r="V18528" s="7"/>
    </row>
    <row r="18529" spans="22:22" x14ac:dyDescent="0.25">
      <c r="V18529" s="7"/>
    </row>
    <row r="18530" spans="22:22" x14ac:dyDescent="0.25">
      <c r="V18530" s="7"/>
    </row>
    <row r="18531" spans="22:22" x14ac:dyDescent="0.25">
      <c r="V18531" s="7"/>
    </row>
    <row r="18532" spans="22:22" x14ac:dyDescent="0.25">
      <c r="V18532" s="7"/>
    </row>
    <row r="18533" spans="22:22" x14ac:dyDescent="0.25">
      <c r="V18533" s="7"/>
    </row>
    <row r="18534" spans="22:22" x14ac:dyDescent="0.25">
      <c r="V18534" s="7"/>
    </row>
    <row r="18535" spans="22:22" x14ac:dyDescent="0.25">
      <c r="V18535" s="7"/>
    </row>
    <row r="18536" spans="22:22" x14ac:dyDescent="0.25">
      <c r="V18536" s="7"/>
    </row>
    <row r="18537" spans="22:22" x14ac:dyDescent="0.25">
      <c r="V18537" s="7"/>
    </row>
    <row r="18538" spans="22:22" x14ac:dyDescent="0.25">
      <c r="V18538" s="7"/>
    </row>
    <row r="18539" spans="22:22" x14ac:dyDescent="0.25">
      <c r="V18539" s="7"/>
    </row>
    <row r="18540" spans="22:22" x14ac:dyDescent="0.25">
      <c r="V18540" s="7"/>
    </row>
    <row r="18541" spans="22:22" x14ac:dyDescent="0.25">
      <c r="V18541" s="7"/>
    </row>
    <row r="18542" spans="22:22" x14ac:dyDescent="0.25">
      <c r="V18542" s="7"/>
    </row>
    <row r="18543" spans="22:22" x14ac:dyDescent="0.25">
      <c r="V18543" s="7"/>
    </row>
    <row r="18544" spans="22:22" x14ac:dyDescent="0.25">
      <c r="V18544" s="7"/>
    </row>
    <row r="18545" spans="22:22" x14ac:dyDescent="0.25">
      <c r="V18545" s="7"/>
    </row>
    <row r="18546" spans="22:22" x14ac:dyDescent="0.25">
      <c r="V18546" s="7"/>
    </row>
    <row r="18547" spans="22:22" x14ac:dyDescent="0.25">
      <c r="V18547" s="7"/>
    </row>
    <row r="18548" spans="22:22" x14ac:dyDescent="0.25">
      <c r="V18548" s="7"/>
    </row>
    <row r="18549" spans="22:22" x14ac:dyDescent="0.25">
      <c r="V18549" s="7"/>
    </row>
    <row r="18550" spans="22:22" x14ac:dyDescent="0.25">
      <c r="V18550" s="7"/>
    </row>
    <row r="18551" spans="22:22" x14ac:dyDescent="0.25">
      <c r="V18551" s="7"/>
    </row>
    <row r="18552" spans="22:22" x14ac:dyDescent="0.25">
      <c r="V18552" s="7"/>
    </row>
    <row r="18553" spans="22:22" x14ac:dyDescent="0.25">
      <c r="V18553" s="7"/>
    </row>
    <row r="18554" spans="22:22" x14ac:dyDescent="0.25">
      <c r="V18554" s="7"/>
    </row>
    <row r="18555" spans="22:22" x14ac:dyDescent="0.25">
      <c r="V18555" s="7"/>
    </row>
    <row r="18556" spans="22:22" x14ac:dyDescent="0.25">
      <c r="V18556" s="7"/>
    </row>
    <row r="18557" spans="22:22" x14ac:dyDescent="0.25">
      <c r="V18557" s="7"/>
    </row>
    <row r="18558" spans="22:22" x14ac:dyDescent="0.25">
      <c r="V18558" s="7"/>
    </row>
    <row r="18559" spans="22:22" x14ac:dyDescent="0.25">
      <c r="V18559" s="7"/>
    </row>
    <row r="18560" spans="22:22" x14ac:dyDescent="0.25">
      <c r="V18560" s="7"/>
    </row>
    <row r="18561" spans="22:22" x14ac:dyDescent="0.25">
      <c r="V18561" s="7"/>
    </row>
    <row r="18562" spans="22:22" x14ac:dyDescent="0.25">
      <c r="V18562" s="7"/>
    </row>
    <row r="18563" spans="22:22" x14ac:dyDescent="0.25">
      <c r="V18563" s="7"/>
    </row>
    <row r="18564" spans="22:22" x14ac:dyDescent="0.25">
      <c r="V18564" s="7"/>
    </row>
    <row r="18565" spans="22:22" x14ac:dyDescent="0.25">
      <c r="V18565" s="7"/>
    </row>
    <row r="18566" spans="22:22" x14ac:dyDescent="0.25">
      <c r="V18566" s="7"/>
    </row>
    <row r="18567" spans="22:22" x14ac:dyDescent="0.25">
      <c r="V18567" s="7"/>
    </row>
    <row r="18568" spans="22:22" x14ac:dyDescent="0.25">
      <c r="V18568" s="7"/>
    </row>
    <row r="18569" spans="22:22" x14ac:dyDescent="0.25">
      <c r="V18569" s="7"/>
    </row>
    <row r="18570" spans="22:22" x14ac:dyDescent="0.25">
      <c r="V18570" s="7"/>
    </row>
    <row r="18571" spans="22:22" x14ac:dyDescent="0.25">
      <c r="V18571" s="7"/>
    </row>
    <row r="18572" spans="22:22" x14ac:dyDescent="0.25">
      <c r="V18572" s="7"/>
    </row>
    <row r="18573" spans="22:22" x14ac:dyDescent="0.25">
      <c r="V18573" s="7"/>
    </row>
    <row r="18574" spans="22:22" x14ac:dyDescent="0.25">
      <c r="V18574" s="7"/>
    </row>
    <row r="18575" spans="22:22" x14ac:dyDescent="0.25">
      <c r="V18575" s="7"/>
    </row>
    <row r="18576" spans="22:22" x14ac:dyDescent="0.25">
      <c r="V18576" s="7"/>
    </row>
    <row r="18577" spans="22:22" x14ac:dyDescent="0.25">
      <c r="V18577" s="7"/>
    </row>
    <row r="18578" spans="22:22" x14ac:dyDescent="0.25">
      <c r="V18578" s="7"/>
    </row>
    <row r="18579" spans="22:22" x14ac:dyDescent="0.25">
      <c r="V18579" s="7"/>
    </row>
    <row r="18580" spans="22:22" x14ac:dyDescent="0.25">
      <c r="V18580" s="7"/>
    </row>
    <row r="18581" spans="22:22" x14ac:dyDescent="0.25">
      <c r="V18581" s="7"/>
    </row>
    <row r="18582" spans="22:22" x14ac:dyDescent="0.25">
      <c r="V18582" s="7"/>
    </row>
    <row r="18583" spans="22:22" x14ac:dyDescent="0.25">
      <c r="V18583" s="7"/>
    </row>
    <row r="18584" spans="22:22" x14ac:dyDescent="0.25">
      <c r="V18584" s="7"/>
    </row>
    <row r="18585" spans="22:22" x14ac:dyDescent="0.25">
      <c r="V18585" s="7"/>
    </row>
    <row r="18586" spans="22:22" x14ac:dyDescent="0.25">
      <c r="V18586" s="7"/>
    </row>
    <row r="18587" spans="22:22" x14ac:dyDescent="0.25">
      <c r="V18587" s="7"/>
    </row>
    <row r="18588" spans="22:22" x14ac:dyDescent="0.25">
      <c r="V18588" s="7"/>
    </row>
    <row r="18589" spans="22:22" x14ac:dyDescent="0.25">
      <c r="V18589" s="7"/>
    </row>
    <row r="18590" spans="22:22" x14ac:dyDescent="0.25">
      <c r="V18590" s="7"/>
    </row>
    <row r="18591" spans="22:22" x14ac:dyDescent="0.25">
      <c r="V18591" s="7"/>
    </row>
    <row r="18592" spans="22:22" x14ac:dyDescent="0.25">
      <c r="V18592" s="7"/>
    </row>
    <row r="18593" spans="22:22" x14ac:dyDescent="0.25">
      <c r="V18593" s="7"/>
    </row>
    <row r="18594" spans="22:22" x14ac:dyDescent="0.25">
      <c r="V18594" s="7"/>
    </row>
    <row r="18595" spans="22:22" x14ac:dyDescent="0.25">
      <c r="V18595" s="7"/>
    </row>
    <row r="18596" spans="22:22" x14ac:dyDescent="0.25">
      <c r="V18596" s="7"/>
    </row>
    <row r="18597" spans="22:22" x14ac:dyDescent="0.25">
      <c r="V18597" s="7"/>
    </row>
    <row r="18598" spans="22:22" x14ac:dyDescent="0.25">
      <c r="V18598" s="7"/>
    </row>
    <row r="18599" spans="22:22" x14ac:dyDescent="0.25">
      <c r="V18599" s="7"/>
    </row>
    <row r="18600" spans="22:22" x14ac:dyDescent="0.25">
      <c r="V18600" s="7"/>
    </row>
    <row r="18601" spans="22:22" x14ac:dyDescent="0.25">
      <c r="V18601" s="7"/>
    </row>
    <row r="18602" spans="22:22" x14ac:dyDescent="0.25">
      <c r="V18602" s="7"/>
    </row>
    <row r="18603" spans="22:22" x14ac:dyDescent="0.25">
      <c r="V18603" s="7"/>
    </row>
    <row r="18604" spans="22:22" x14ac:dyDescent="0.25">
      <c r="V18604" s="7"/>
    </row>
    <row r="18605" spans="22:22" x14ac:dyDescent="0.25">
      <c r="V18605" s="7"/>
    </row>
    <row r="18606" spans="22:22" x14ac:dyDescent="0.25">
      <c r="V18606" s="7"/>
    </row>
    <row r="18607" spans="22:22" x14ac:dyDescent="0.25">
      <c r="V18607" s="7"/>
    </row>
    <row r="18608" spans="22:22" x14ac:dyDescent="0.25">
      <c r="V18608" s="7"/>
    </row>
    <row r="18609" spans="22:22" x14ac:dyDescent="0.25">
      <c r="V18609" s="7"/>
    </row>
    <row r="18610" spans="22:22" x14ac:dyDescent="0.25">
      <c r="V18610" s="7"/>
    </row>
    <row r="18611" spans="22:22" x14ac:dyDescent="0.25">
      <c r="V18611" s="7"/>
    </row>
    <row r="18612" spans="22:22" x14ac:dyDescent="0.25">
      <c r="V18612" s="7"/>
    </row>
    <row r="18613" spans="22:22" x14ac:dyDescent="0.25">
      <c r="V18613" s="7"/>
    </row>
    <row r="18614" spans="22:22" x14ac:dyDescent="0.25">
      <c r="V18614" s="7"/>
    </row>
    <row r="18615" spans="22:22" x14ac:dyDescent="0.25">
      <c r="V18615" s="7"/>
    </row>
    <row r="18616" spans="22:22" x14ac:dyDescent="0.25">
      <c r="V18616" s="7"/>
    </row>
    <row r="18617" spans="22:22" x14ac:dyDescent="0.25">
      <c r="V18617" s="7"/>
    </row>
    <row r="18618" spans="22:22" x14ac:dyDescent="0.25">
      <c r="V18618" s="7"/>
    </row>
    <row r="18619" spans="22:22" x14ac:dyDescent="0.25">
      <c r="V18619" s="7"/>
    </row>
    <row r="18620" spans="22:22" x14ac:dyDescent="0.25">
      <c r="V18620" s="7"/>
    </row>
    <row r="18621" spans="22:22" x14ac:dyDescent="0.25">
      <c r="V18621" s="7"/>
    </row>
    <row r="18622" spans="22:22" x14ac:dyDescent="0.25">
      <c r="V18622" s="7"/>
    </row>
    <row r="18623" spans="22:22" x14ac:dyDescent="0.25">
      <c r="V18623" s="7"/>
    </row>
    <row r="18624" spans="22:22" x14ac:dyDescent="0.25">
      <c r="V18624" s="7"/>
    </row>
    <row r="18625" spans="22:22" x14ac:dyDescent="0.25">
      <c r="V18625" s="7"/>
    </row>
    <row r="18626" spans="22:22" x14ac:dyDescent="0.25">
      <c r="V18626" s="7"/>
    </row>
    <row r="18627" spans="22:22" x14ac:dyDescent="0.25">
      <c r="V18627" s="7"/>
    </row>
    <row r="18628" spans="22:22" x14ac:dyDescent="0.25">
      <c r="V18628" s="7"/>
    </row>
    <row r="18629" spans="22:22" x14ac:dyDescent="0.25">
      <c r="V18629" s="7"/>
    </row>
    <row r="18630" spans="22:22" x14ac:dyDescent="0.25">
      <c r="V18630" s="7"/>
    </row>
    <row r="18631" spans="22:22" x14ac:dyDescent="0.25">
      <c r="V18631" s="7"/>
    </row>
    <row r="18632" spans="22:22" x14ac:dyDescent="0.25">
      <c r="V18632" s="7"/>
    </row>
    <row r="18633" spans="22:22" x14ac:dyDescent="0.25">
      <c r="V18633" s="7"/>
    </row>
    <row r="18634" spans="22:22" x14ac:dyDescent="0.25">
      <c r="V18634" s="7"/>
    </row>
    <row r="18635" spans="22:22" x14ac:dyDescent="0.25">
      <c r="V18635" s="7"/>
    </row>
    <row r="18636" spans="22:22" x14ac:dyDescent="0.25">
      <c r="V18636" s="7"/>
    </row>
    <row r="18637" spans="22:22" x14ac:dyDescent="0.25">
      <c r="V18637" s="7"/>
    </row>
    <row r="18638" spans="22:22" x14ac:dyDescent="0.25">
      <c r="V18638" s="7"/>
    </row>
    <row r="18639" spans="22:22" x14ac:dyDescent="0.25">
      <c r="V18639" s="7"/>
    </row>
    <row r="18640" spans="22:22" x14ac:dyDescent="0.25">
      <c r="V18640" s="7"/>
    </row>
    <row r="18641" spans="22:22" x14ac:dyDescent="0.25">
      <c r="V18641" s="7"/>
    </row>
    <row r="18642" spans="22:22" x14ac:dyDescent="0.25">
      <c r="V18642" s="7"/>
    </row>
    <row r="18643" spans="22:22" x14ac:dyDescent="0.25">
      <c r="V18643" s="7"/>
    </row>
    <row r="18644" spans="22:22" x14ac:dyDescent="0.25">
      <c r="V18644" s="7"/>
    </row>
    <row r="18645" spans="22:22" x14ac:dyDescent="0.25">
      <c r="V18645" s="7"/>
    </row>
    <row r="18646" spans="22:22" x14ac:dyDescent="0.25">
      <c r="V18646" s="7"/>
    </row>
    <row r="18647" spans="22:22" x14ac:dyDescent="0.25">
      <c r="V18647" s="7"/>
    </row>
    <row r="18648" spans="22:22" x14ac:dyDescent="0.25">
      <c r="V18648" s="7"/>
    </row>
    <row r="18649" spans="22:22" x14ac:dyDescent="0.25">
      <c r="V18649" s="7"/>
    </row>
    <row r="18650" spans="22:22" x14ac:dyDescent="0.25">
      <c r="V18650" s="7"/>
    </row>
    <row r="18651" spans="22:22" x14ac:dyDescent="0.25">
      <c r="V18651" s="7"/>
    </row>
    <row r="18652" spans="22:22" x14ac:dyDescent="0.25">
      <c r="V18652" s="7"/>
    </row>
    <row r="18653" spans="22:22" x14ac:dyDescent="0.25">
      <c r="V18653" s="7"/>
    </row>
    <row r="18654" spans="22:22" x14ac:dyDescent="0.25">
      <c r="V18654" s="7"/>
    </row>
    <row r="18655" spans="22:22" x14ac:dyDescent="0.25">
      <c r="V18655" s="7"/>
    </row>
    <row r="18656" spans="22:22" x14ac:dyDescent="0.25">
      <c r="V18656" s="7"/>
    </row>
    <row r="18657" spans="22:22" x14ac:dyDescent="0.25">
      <c r="V18657" s="7"/>
    </row>
    <row r="18658" spans="22:22" x14ac:dyDescent="0.25">
      <c r="V18658" s="7"/>
    </row>
    <row r="18659" spans="22:22" x14ac:dyDescent="0.25">
      <c r="V18659" s="7"/>
    </row>
    <row r="18660" spans="22:22" x14ac:dyDescent="0.25">
      <c r="V18660" s="7"/>
    </row>
    <row r="18661" spans="22:22" x14ac:dyDescent="0.25">
      <c r="V18661" s="7"/>
    </row>
    <row r="18662" spans="22:22" x14ac:dyDescent="0.25">
      <c r="V18662" s="7"/>
    </row>
    <row r="18663" spans="22:22" x14ac:dyDescent="0.25">
      <c r="V18663" s="7"/>
    </row>
    <row r="18664" spans="22:22" x14ac:dyDescent="0.25">
      <c r="V18664" s="7"/>
    </row>
    <row r="18665" spans="22:22" x14ac:dyDescent="0.25">
      <c r="V18665" s="7"/>
    </row>
    <row r="18666" spans="22:22" x14ac:dyDescent="0.25">
      <c r="V18666" s="7"/>
    </row>
    <row r="18667" spans="22:22" x14ac:dyDescent="0.25">
      <c r="V18667" s="7"/>
    </row>
    <row r="18668" spans="22:22" x14ac:dyDescent="0.25">
      <c r="V18668" s="7"/>
    </row>
    <row r="18669" spans="22:22" x14ac:dyDescent="0.25">
      <c r="V18669" s="7"/>
    </row>
    <row r="18670" spans="22:22" x14ac:dyDescent="0.25">
      <c r="V18670" s="7"/>
    </row>
    <row r="18671" spans="22:22" x14ac:dyDescent="0.25">
      <c r="V18671" s="7"/>
    </row>
    <row r="18672" spans="22:22" x14ac:dyDescent="0.25">
      <c r="V18672" s="7"/>
    </row>
    <row r="18673" spans="22:22" x14ac:dyDescent="0.25">
      <c r="V18673" s="7"/>
    </row>
    <row r="18674" spans="22:22" x14ac:dyDescent="0.25">
      <c r="V18674" s="7"/>
    </row>
    <row r="18675" spans="22:22" x14ac:dyDescent="0.25">
      <c r="V18675" s="7"/>
    </row>
    <row r="18676" spans="22:22" x14ac:dyDescent="0.25">
      <c r="V18676" s="7"/>
    </row>
    <row r="18677" spans="22:22" x14ac:dyDescent="0.25">
      <c r="V18677" s="7"/>
    </row>
    <row r="18678" spans="22:22" x14ac:dyDescent="0.25">
      <c r="V18678" s="7"/>
    </row>
    <row r="18679" spans="22:22" x14ac:dyDescent="0.25">
      <c r="V18679" s="7"/>
    </row>
    <row r="18680" spans="22:22" x14ac:dyDescent="0.25">
      <c r="V18680" s="7"/>
    </row>
    <row r="18681" spans="22:22" x14ac:dyDescent="0.25">
      <c r="V18681" s="7"/>
    </row>
    <row r="18682" spans="22:22" x14ac:dyDescent="0.25">
      <c r="V18682" s="7"/>
    </row>
    <row r="18683" spans="22:22" x14ac:dyDescent="0.25">
      <c r="V18683" s="7"/>
    </row>
    <row r="18684" spans="22:22" x14ac:dyDescent="0.25">
      <c r="V18684" s="7"/>
    </row>
    <row r="18685" spans="22:22" x14ac:dyDescent="0.25">
      <c r="V18685" s="7"/>
    </row>
    <row r="18686" spans="22:22" x14ac:dyDescent="0.25">
      <c r="V18686" s="7"/>
    </row>
    <row r="18687" spans="22:22" x14ac:dyDescent="0.25">
      <c r="V18687" s="7"/>
    </row>
    <row r="18688" spans="22:22" x14ac:dyDescent="0.25">
      <c r="V18688" s="7"/>
    </row>
    <row r="18689" spans="22:22" x14ac:dyDescent="0.25">
      <c r="V18689" s="7"/>
    </row>
    <row r="18690" spans="22:22" x14ac:dyDescent="0.25">
      <c r="V18690" s="7"/>
    </row>
    <row r="18691" spans="22:22" x14ac:dyDescent="0.25">
      <c r="V18691" s="7"/>
    </row>
    <row r="18692" spans="22:22" x14ac:dyDescent="0.25">
      <c r="V18692" s="7"/>
    </row>
    <row r="18693" spans="22:22" x14ac:dyDescent="0.25">
      <c r="V18693" s="7"/>
    </row>
    <row r="18694" spans="22:22" x14ac:dyDescent="0.25">
      <c r="V18694" s="7"/>
    </row>
    <row r="18695" spans="22:22" x14ac:dyDescent="0.25">
      <c r="V18695" s="7"/>
    </row>
    <row r="18696" spans="22:22" x14ac:dyDescent="0.25">
      <c r="V18696" s="7"/>
    </row>
    <row r="18697" spans="22:22" x14ac:dyDescent="0.25">
      <c r="V18697" s="7"/>
    </row>
    <row r="18698" spans="22:22" x14ac:dyDescent="0.25">
      <c r="V18698" s="7"/>
    </row>
    <row r="18699" spans="22:22" x14ac:dyDescent="0.25">
      <c r="V18699" s="7"/>
    </row>
    <row r="18700" spans="22:22" x14ac:dyDescent="0.25">
      <c r="V18700" s="7"/>
    </row>
    <row r="18701" spans="22:22" x14ac:dyDescent="0.25">
      <c r="V18701" s="7"/>
    </row>
    <row r="18702" spans="22:22" x14ac:dyDescent="0.25">
      <c r="V18702" s="7"/>
    </row>
    <row r="18703" spans="22:22" x14ac:dyDescent="0.25">
      <c r="V18703" s="7"/>
    </row>
    <row r="18704" spans="22:22" x14ac:dyDescent="0.25">
      <c r="V18704" s="7"/>
    </row>
    <row r="18705" spans="22:22" x14ac:dyDescent="0.25">
      <c r="V18705" s="7"/>
    </row>
    <row r="18706" spans="22:22" x14ac:dyDescent="0.25">
      <c r="V18706" s="7"/>
    </row>
    <row r="18707" spans="22:22" x14ac:dyDescent="0.25">
      <c r="V18707" s="7"/>
    </row>
    <row r="18708" spans="22:22" x14ac:dyDescent="0.25">
      <c r="V18708" s="7"/>
    </row>
    <row r="18709" spans="22:22" x14ac:dyDescent="0.25">
      <c r="V18709" s="7"/>
    </row>
    <row r="18710" spans="22:22" x14ac:dyDescent="0.25">
      <c r="V18710" s="7"/>
    </row>
    <row r="18711" spans="22:22" x14ac:dyDescent="0.25">
      <c r="V18711" s="7"/>
    </row>
    <row r="18712" spans="22:22" x14ac:dyDescent="0.25">
      <c r="V18712" s="7"/>
    </row>
    <row r="18713" spans="22:22" x14ac:dyDescent="0.25">
      <c r="V18713" s="7"/>
    </row>
    <row r="18714" spans="22:22" x14ac:dyDescent="0.25">
      <c r="V18714" s="7"/>
    </row>
    <row r="18715" spans="22:22" x14ac:dyDescent="0.25">
      <c r="V18715" s="7"/>
    </row>
    <row r="18716" spans="22:22" x14ac:dyDescent="0.25">
      <c r="V18716" s="7"/>
    </row>
    <row r="18717" spans="22:22" x14ac:dyDescent="0.25">
      <c r="V18717" s="7"/>
    </row>
    <row r="18718" spans="22:22" x14ac:dyDescent="0.25">
      <c r="V18718" s="7"/>
    </row>
    <row r="18719" spans="22:22" x14ac:dyDescent="0.25">
      <c r="V18719" s="7"/>
    </row>
    <row r="18720" spans="22:22" x14ac:dyDescent="0.25">
      <c r="V18720" s="7"/>
    </row>
    <row r="18721" spans="22:22" x14ac:dyDescent="0.25">
      <c r="V18721" s="7"/>
    </row>
    <row r="18722" spans="22:22" x14ac:dyDescent="0.25">
      <c r="V18722" s="7"/>
    </row>
    <row r="18723" spans="22:22" x14ac:dyDescent="0.25">
      <c r="V18723" s="7"/>
    </row>
    <row r="18724" spans="22:22" x14ac:dyDescent="0.25">
      <c r="V18724" s="7"/>
    </row>
    <row r="18725" spans="22:22" x14ac:dyDescent="0.25">
      <c r="V18725" s="7"/>
    </row>
    <row r="18726" spans="22:22" x14ac:dyDescent="0.25">
      <c r="V18726" s="7"/>
    </row>
    <row r="18727" spans="22:22" x14ac:dyDescent="0.25">
      <c r="V18727" s="7"/>
    </row>
    <row r="18728" spans="22:22" x14ac:dyDescent="0.25">
      <c r="V18728" s="7"/>
    </row>
    <row r="18729" spans="22:22" x14ac:dyDescent="0.25">
      <c r="V18729" s="7"/>
    </row>
    <row r="18730" spans="22:22" x14ac:dyDescent="0.25">
      <c r="V18730" s="7"/>
    </row>
    <row r="18731" spans="22:22" x14ac:dyDescent="0.25">
      <c r="V18731" s="7"/>
    </row>
    <row r="18732" spans="22:22" x14ac:dyDescent="0.25">
      <c r="V18732" s="7"/>
    </row>
    <row r="18733" spans="22:22" x14ac:dyDescent="0.25">
      <c r="V18733" s="7"/>
    </row>
    <row r="18734" spans="22:22" x14ac:dyDescent="0.25">
      <c r="V18734" s="7"/>
    </row>
    <row r="18735" spans="22:22" x14ac:dyDescent="0.25">
      <c r="V18735" s="7"/>
    </row>
    <row r="18736" spans="22:22" x14ac:dyDescent="0.25">
      <c r="V18736" s="7"/>
    </row>
    <row r="18737" spans="22:22" x14ac:dyDescent="0.25">
      <c r="V18737" s="7"/>
    </row>
    <row r="18738" spans="22:22" x14ac:dyDescent="0.25">
      <c r="V18738" s="7"/>
    </row>
    <row r="18739" spans="22:22" x14ac:dyDescent="0.25">
      <c r="V18739" s="7"/>
    </row>
    <row r="18740" spans="22:22" x14ac:dyDescent="0.25">
      <c r="V18740" s="7"/>
    </row>
    <row r="18741" spans="22:22" x14ac:dyDescent="0.25">
      <c r="V18741" s="7"/>
    </row>
    <row r="18742" spans="22:22" x14ac:dyDescent="0.25">
      <c r="V18742" s="7"/>
    </row>
    <row r="18743" spans="22:22" x14ac:dyDescent="0.25">
      <c r="V18743" s="7"/>
    </row>
    <row r="18744" spans="22:22" x14ac:dyDescent="0.25">
      <c r="V18744" s="7"/>
    </row>
    <row r="18745" spans="22:22" x14ac:dyDescent="0.25">
      <c r="V18745" s="7"/>
    </row>
    <row r="18746" spans="22:22" x14ac:dyDescent="0.25">
      <c r="V18746" s="7"/>
    </row>
    <row r="18747" spans="22:22" x14ac:dyDescent="0.25">
      <c r="V18747" s="7"/>
    </row>
    <row r="18748" spans="22:22" x14ac:dyDescent="0.25">
      <c r="V18748" s="7"/>
    </row>
    <row r="18749" spans="22:22" x14ac:dyDescent="0.25">
      <c r="V18749" s="7"/>
    </row>
    <row r="18750" spans="22:22" x14ac:dyDescent="0.25">
      <c r="V18750" s="7"/>
    </row>
    <row r="18751" spans="22:22" x14ac:dyDescent="0.25">
      <c r="V18751" s="7"/>
    </row>
    <row r="18752" spans="22:22" x14ac:dyDescent="0.25">
      <c r="V18752" s="7"/>
    </row>
    <row r="18753" spans="22:22" x14ac:dyDescent="0.25">
      <c r="V18753" s="7"/>
    </row>
    <row r="18754" spans="22:22" x14ac:dyDescent="0.25">
      <c r="V18754" s="7"/>
    </row>
    <row r="18755" spans="22:22" x14ac:dyDescent="0.25">
      <c r="V18755" s="7"/>
    </row>
    <row r="18756" spans="22:22" x14ac:dyDescent="0.25">
      <c r="V18756" s="7"/>
    </row>
    <row r="18757" spans="22:22" x14ac:dyDescent="0.25">
      <c r="V18757" s="7"/>
    </row>
    <row r="18758" spans="22:22" x14ac:dyDescent="0.25">
      <c r="V18758" s="7"/>
    </row>
    <row r="18759" spans="22:22" x14ac:dyDescent="0.25">
      <c r="V18759" s="7"/>
    </row>
    <row r="18760" spans="22:22" x14ac:dyDescent="0.25">
      <c r="V18760" s="7"/>
    </row>
    <row r="18761" spans="22:22" x14ac:dyDescent="0.25">
      <c r="V18761" s="7"/>
    </row>
    <row r="18762" spans="22:22" x14ac:dyDescent="0.25">
      <c r="V18762" s="7"/>
    </row>
    <row r="18763" spans="22:22" x14ac:dyDescent="0.25">
      <c r="V18763" s="7"/>
    </row>
    <row r="18764" spans="22:22" x14ac:dyDescent="0.25">
      <c r="V18764" s="7"/>
    </row>
    <row r="18765" spans="22:22" x14ac:dyDescent="0.25">
      <c r="V18765" s="7"/>
    </row>
    <row r="18766" spans="22:22" x14ac:dyDescent="0.25">
      <c r="V18766" s="7"/>
    </row>
    <row r="18767" spans="22:22" x14ac:dyDescent="0.25">
      <c r="V18767" s="7"/>
    </row>
    <row r="18768" spans="22:22" x14ac:dyDescent="0.25">
      <c r="V18768" s="7"/>
    </row>
    <row r="18769" spans="22:22" x14ac:dyDescent="0.25">
      <c r="V18769" s="7"/>
    </row>
    <row r="18770" spans="22:22" x14ac:dyDescent="0.25">
      <c r="V18770" s="7"/>
    </row>
    <row r="18771" spans="22:22" x14ac:dyDescent="0.25">
      <c r="V18771" s="7"/>
    </row>
    <row r="18772" spans="22:22" x14ac:dyDescent="0.25">
      <c r="V18772" s="7"/>
    </row>
    <row r="18773" spans="22:22" x14ac:dyDescent="0.25">
      <c r="V18773" s="7"/>
    </row>
    <row r="18774" spans="22:22" x14ac:dyDescent="0.25">
      <c r="V18774" s="7"/>
    </row>
    <row r="18775" spans="22:22" x14ac:dyDescent="0.25">
      <c r="V18775" s="7"/>
    </row>
    <row r="18776" spans="22:22" x14ac:dyDescent="0.25">
      <c r="V18776" s="7"/>
    </row>
    <row r="18777" spans="22:22" x14ac:dyDescent="0.25">
      <c r="V18777" s="7"/>
    </row>
    <row r="18778" spans="22:22" x14ac:dyDescent="0.25">
      <c r="V18778" s="7"/>
    </row>
    <row r="18779" spans="22:22" x14ac:dyDescent="0.25">
      <c r="V18779" s="7"/>
    </row>
    <row r="18780" spans="22:22" x14ac:dyDescent="0.25">
      <c r="V18780" s="7"/>
    </row>
    <row r="18781" spans="22:22" x14ac:dyDescent="0.25">
      <c r="V18781" s="7"/>
    </row>
    <row r="18782" spans="22:22" x14ac:dyDescent="0.25">
      <c r="V18782" s="7"/>
    </row>
    <row r="18783" spans="22:22" x14ac:dyDescent="0.25">
      <c r="V18783" s="7"/>
    </row>
    <row r="18784" spans="22:22" x14ac:dyDescent="0.25">
      <c r="V18784" s="7"/>
    </row>
    <row r="18785" spans="22:22" x14ac:dyDescent="0.25">
      <c r="V18785" s="7"/>
    </row>
    <row r="18786" spans="22:22" x14ac:dyDescent="0.25">
      <c r="V18786" s="7"/>
    </row>
    <row r="18787" spans="22:22" x14ac:dyDescent="0.25">
      <c r="V18787" s="7"/>
    </row>
    <row r="18788" spans="22:22" x14ac:dyDescent="0.25">
      <c r="V18788" s="7"/>
    </row>
    <row r="18789" spans="22:22" x14ac:dyDescent="0.25">
      <c r="V18789" s="7"/>
    </row>
    <row r="18790" spans="22:22" x14ac:dyDescent="0.25">
      <c r="V18790" s="7"/>
    </row>
    <row r="18791" spans="22:22" x14ac:dyDescent="0.25">
      <c r="V18791" s="7"/>
    </row>
    <row r="18792" spans="22:22" x14ac:dyDescent="0.25">
      <c r="V18792" s="7"/>
    </row>
    <row r="18793" spans="22:22" x14ac:dyDescent="0.25">
      <c r="V18793" s="7"/>
    </row>
    <row r="18794" spans="22:22" x14ac:dyDescent="0.25">
      <c r="V18794" s="7"/>
    </row>
    <row r="18795" spans="22:22" x14ac:dyDescent="0.25">
      <c r="V18795" s="7"/>
    </row>
    <row r="18796" spans="22:22" x14ac:dyDescent="0.25">
      <c r="V18796" s="7"/>
    </row>
    <row r="18797" spans="22:22" x14ac:dyDescent="0.25">
      <c r="V18797" s="7"/>
    </row>
    <row r="18798" spans="22:22" x14ac:dyDescent="0.25">
      <c r="V18798" s="7"/>
    </row>
    <row r="18799" spans="22:22" x14ac:dyDescent="0.25">
      <c r="V18799" s="7"/>
    </row>
    <row r="18800" spans="22:22" x14ac:dyDescent="0.25">
      <c r="V18800" s="7"/>
    </row>
    <row r="18801" spans="22:22" x14ac:dyDescent="0.25">
      <c r="V18801" s="7"/>
    </row>
    <row r="18802" spans="22:22" x14ac:dyDescent="0.25">
      <c r="V18802" s="7"/>
    </row>
    <row r="18803" spans="22:22" x14ac:dyDescent="0.25">
      <c r="V18803" s="7"/>
    </row>
    <row r="18804" spans="22:22" x14ac:dyDescent="0.25">
      <c r="V18804" s="7"/>
    </row>
    <row r="18805" spans="22:22" x14ac:dyDescent="0.25">
      <c r="V18805" s="7"/>
    </row>
    <row r="18806" spans="22:22" x14ac:dyDescent="0.25">
      <c r="V18806" s="7"/>
    </row>
    <row r="18807" spans="22:22" x14ac:dyDescent="0.25">
      <c r="V18807" s="7"/>
    </row>
    <row r="18808" spans="22:22" x14ac:dyDescent="0.25">
      <c r="V18808" s="7"/>
    </row>
    <row r="18809" spans="22:22" x14ac:dyDescent="0.25">
      <c r="V18809" s="7"/>
    </row>
    <row r="18810" spans="22:22" x14ac:dyDescent="0.25">
      <c r="V18810" s="7"/>
    </row>
    <row r="18811" spans="22:22" x14ac:dyDescent="0.25">
      <c r="V18811" s="7"/>
    </row>
    <row r="18812" spans="22:22" x14ac:dyDescent="0.25">
      <c r="V18812" s="7"/>
    </row>
    <row r="18813" spans="22:22" x14ac:dyDescent="0.25">
      <c r="V18813" s="7"/>
    </row>
    <row r="18814" spans="22:22" x14ac:dyDescent="0.25">
      <c r="V18814" s="7"/>
    </row>
    <row r="18815" spans="22:22" x14ac:dyDescent="0.25">
      <c r="V18815" s="7"/>
    </row>
    <row r="18816" spans="22:22" x14ac:dyDescent="0.25">
      <c r="V18816" s="7"/>
    </row>
    <row r="18817" spans="22:22" x14ac:dyDescent="0.25">
      <c r="V18817" s="7"/>
    </row>
    <row r="18818" spans="22:22" x14ac:dyDescent="0.25">
      <c r="V18818" s="7"/>
    </row>
    <row r="18819" spans="22:22" x14ac:dyDescent="0.25">
      <c r="V18819" s="7"/>
    </row>
    <row r="18820" spans="22:22" x14ac:dyDescent="0.25">
      <c r="V18820" s="7"/>
    </row>
    <row r="18821" spans="22:22" x14ac:dyDescent="0.25">
      <c r="V18821" s="7"/>
    </row>
    <row r="18822" spans="22:22" x14ac:dyDescent="0.25">
      <c r="V18822" s="7"/>
    </row>
    <row r="18823" spans="22:22" x14ac:dyDescent="0.25">
      <c r="V18823" s="7"/>
    </row>
    <row r="18824" spans="22:22" x14ac:dyDescent="0.25">
      <c r="V18824" s="7"/>
    </row>
    <row r="18825" spans="22:22" x14ac:dyDescent="0.25">
      <c r="V18825" s="7"/>
    </row>
    <row r="18826" spans="22:22" x14ac:dyDescent="0.25">
      <c r="V18826" s="7"/>
    </row>
    <row r="18827" spans="22:22" x14ac:dyDescent="0.25">
      <c r="V18827" s="7"/>
    </row>
    <row r="18828" spans="22:22" x14ac:dyDescent="0.25">
      <c r="V18828" s="7"/>
    </row>
    <row r="18829" spans="22:22" x14ac:dyDescent="0.25">
      <c r="V18829" s="7"/>
    </row>
    <row r="18830" spans="22:22" x14ac:dyDescent="0.25">
      <c r="V18830" s="7"/>
    </row>
    <row r="18831" spans="22:22" x14ac:dyDescent="0.25">
      <c r="V18831" s="7"/>
    </row>
    <row r="18832" spans="22:22" x14ac:dyDescent="0.25">
      <c r="V18832" s="7"/>
    </row>
    <row r="18833" spans="22:22" x14ac:dyDescent="0.25">
      <c r="V18833" s="7"/>
    </row>
    <row r="18834" spans="22:22" x14ac:dyDescent="0.25">
      <c r="V18834" s="7"/>
    </row>
    <row r="18835" spans="22:22" x14ac:dyDescent="0.25">
      <c r="V18835" s="7"/>
    </row>
    <row r="18836" spans="22:22" x14ac:dyDescent="0.25">
      <c r="V18836" s="7"/>
    </row>
    <row r="18837" spans="22:22" x14ac:dyDescent="0.25">
      <c r="V18837" s="7"/>
    </row>
    <row r="18838" spans="22:22" x14ac:dyDescent="0.25">
      <c r="V18838" s="7"/>
    </row>
    <row r="18839" spans="22:22" x14ac:dyDescent="0.25">
      <c r="V18839" s="7"/>
    </row>
    <row r="18840" spans="22:22" x14ac:dyDescent="0.25">
      <c r="V18840" s="7"/>
    </row>
    <row r="18841" spans="22:22" x14ac:dyDescent="0.25">
      <c r="V18841" s="7"/>
    </row>
    <row r="18842" spans="22:22" x14ac:dyDescent="0.25">
      <c r="V18842" s="7"/>
    </row>
    <row r="18843" spans="22:22" x14ac:dyDescent="0.25">
      <c r="V18843" s="7"/>
    </row>
    <row r="18844" spans="22:22" x14ac:dyDescent="0.25">
      <c r="V18844" s="7"/>
    </row>
    <row r="18845" spans="22:22" x14ac:dyDescent="0.25">
      <c r="V18845" s="7"/>
    </row>
    <row r="18846" spans="22:22" x14ac:dyDescent="0.25">
      <c r="V18846" s="7"/>
    </row>
    <row r="18847" spans="22:22" x14ac:dyDescent="0.25">
      <c r="V18847" s="7"/>
    </row>
    <row r="18848" spans="22:22" x14ac:dyDescent="0.25">
      <c r="V18848" s="7"/>
    </row>
    <row r="18849" spans="22:22" x14ac:dyDescent="0.25">
      <c r="V18849" s="7"/>
    </row>
    <row r="18850" spans="22:22" x14ac:dyDescent="0.25">
      <c r="V18850" s="7"/>
    </row>
    <row r="18851" spans="22:22" x14ac:dyDescent="0.25">
      <c r="V18851" s="7"/>
    </row>
    <row r="18852" spans="22:22" x14ac:dyDescent="0.25">
      <c r="V18852" s="7"/>
    </row>
    <row r="18853" spans="22:22" x14ac:dyDescent="0.25">
      <c r="V18853" s="7"/>
    </row>
    <row r="18854" spans="22:22" x14ac:dyDescent="0.25">
      <c r="V18854" s="7"/>
    </row>
    <row r="18855" spans="22:22" x14ac:dyDescent="0.25">
      <c r="V18855" s="7"/>
    </row>
    <row r="18856" spans="22:22" x14ac:dyDescent="0.25">
      <c r="V18856" s="7"/>
    </row>
    <row r="18857" spans="22:22" x14ac:dyDescent="0.25">
      <c r="V18857" s="7"/>
    </row>
    <row r="18858" spans="22:22" x14ac:dyDescent="0.25">
      <c r="V18858" s="7"/>
    </row>
    <row r="18859" spans="22:22" x14ac:dyDescent="0.25">
      <c r="V18859" s="7"/>
    </row>
    <row r="18860" spans="22:22" x14ac:dyDescent="0.25">
      <c r="V18860" s="7"/>
    </row>
    <row r="18861" spans="22:22" x14ac:dyDescent="0.25">
      <c r="V18861" s="7"/>
    </row>
    <row r="18862" spans="22:22" x14ac:dyDescent="0.25">
      <c r="V18862" s="7"/>
    </row>
    <row r="18863" spans="22:22" x14ac:dyDescent="0.25">
      <c r="V18863" s="7"/>
    </row>
    <row r="18864" spans="22:22" x14ac:dyDescent="0.25">
      <c r="V18864" s="7"/>
    </row>
    <row r="18865" spans="22:22" x14ac:dyDescent="0.25">
      <c r="V18865" s="7"/>
    </row>
    <row r="18866" spans="22:22" x14ac:dyDescent="0.25">
      <c r="V18866" s="7"/>
    </row>
    <row r="18867" spans="22:22" x14ac:dyDescent="0.25">
      <c r="V18867" s="7"/>
    </row>
    <row r="18868" spans="22:22" x14ac:dyDescent="0.25">
      <c r="V18868" s="7"/>
    </row>
    <row r="18869" spans="22:22" x14ac:dyDescent="0.25">
      <c r="V18869" s="7"/>
    </row>
    <row r="18870" spans="22:22" x14ac:dyDescent="0.25">
      <c r="V18870" s="7"/>
    </row>
    <row r="18871" spans="22:22" x14ac:dyDescent="0.25">
      <c r="V18871" s="7"/>
    </row>
    <row r="18872" spans="22:22" x14ac:dyDescent="0.25">
      <c r="V18872" s="7"/>
    </row>
    <row r="18873" spans="22:22" x14ac:dyDescent="0.25">
      <c r="V18873" s="7"/>
    </row>
    <row r="18874" spans="22:22" x14ac:dyDescent="0.25">
      <c r="V18874" s="7"/>
    </row>
    <row r="18875" spans="22:22" x14ac:dyDescent="0.25">
      <c r="V18875" s="7"/>
    </row>
    <row r="18876" spans="22:22" x14ac:dyDescent="0.25">
      <c r="V18876" s="7"/>
    </row>
    <row r="18877" spans="22:22" x14ac:dyDescent="0.25">
      <c r="V18877" s="7"/>
    </row>
    <row r="18878" spans="22:22" x14ac:dyDescent="0.25">
      <c r="V18878" s="7"/>
    </row>
    <row r="18879" spans="22:22" x14ac:dyDescent="0.25">
      <c r="V18879" s="7"/>
    </row>
    <row r="18880" spans="22:22" x14ac:dyDescent="0.25">
      <c r="V18880" s="7"/>
    </row>
    <row r="18881" spans="22:22" x14ac:dyDescent="0.25">
      <c r="V18881" s="7"/>
    </row>
    <row r="18882" spans="22:22" x14ac:dyDescent="0.25">
      <c r="V18882" s="7"/>
    </row>
    <row r="18883" spans="22:22" x14ac:dyDescent="0.25">
      <c r="V18883" s="7"/>
    </row>
    <row r="18884" spans="22:22" x14ac:dyDescent="0.25">
      <c r="V18884" s="7"/>
    </row>
    <row r="18885" spans="22:22" x14ac:dyDescent="0.25">
      <c r="V18885" s="7"/>
    </row>
    <row r="18886" spans="22:22" x14ac:dyDescent="0.25">
      <c r="V18886" s="7"/>
    </row>
    <row r="18887" spans="22:22" x14ac:dyDescent="0.25">
      <c r="V18887" s="7"/>
    </row>
    <row r="18888" spans="22:22" x14ac:dyDescent="0.25">
      <c r="V18888" s="7"/>
    </row>
    <row r="18889" spans="22:22" x14ac:dyDescent="0.25">
      <c r="V18889" s="7"/>
    </row>
    <row r="18890" spans="22:22" x14ac:dyDescent="0.25">
      <c r="V18890" s="7"/>
    </row>
    <row r="18891" spans="22:22" x14ac:dyDescent="0.25">
      <c r="V18891" s="7"/>
    </row>
    <row r="18892" spans="22:22" x14ac:dyDescent="0.25">
      <c r="V18892" s="7"/>
    </row>
    <row r="18893" spans="22:22" x14ac:dyDescent="0.25">
      <c r="V18893" s="7"/>
    </row>
    <row r="18894" spans="22:22" x14ac:dyDescent="0.25">
      <c r="V18894" s="7"/>
    </row>
    <row r="18895" spans="22:22" x14ac:dyDescent="0.25">
      <c r="V18895" s="7"/>
    </row>
    <row r="18896" spans="22:22" x14ac:dyDescent="0.25">
      <c r="V18896" s="7"/>
    </row>
    <row r="18897" spans="22:22" x14ac:dyDescent="0.25">
      <c r="V18897" s="7"/>
    </row>
    <row r="18898" spans="22:22" x14ac:dyDescent="0.25">
      <c r="V18898" s="7"/>
    </row>
    <row r="18899" spans="22:22" x14ac:dyDescent="0.25">
      <c r="V18899" s="7"/>
    </row>
    <row r="18900" spans="22:22" x14ac:dyDescent="0.25">
      <c r="V18900" s="7"/>
    </row>
    <row r="18901" spans="22:22" x14ac:dyDescent="0.25">
      <c r="V18901" s="7"/>
    </row>
    <row r="18902" spans="22:22" x14ac:dyDescent="0.25">
      <c r="V18902" s="7"/>
    </row>
    <row r="18903" spans="22:22" x14ac:dyDescent="0.25">
      <c r="V18903" s="7"/>
    </row>
    <row r="18904" spans="22:22" x14ac:dyDescent="0.25">
      <c r="V18904" s="7"/>
    </row>
    <row r="18905" spans="22:22" x14ac:dyDescent="0.25">
      <c r="V18905" s="7"/>
    </row>
    <row r="18906" spans="22:22" x14ac:dyDescent="0.25">
      <c r="V18906" s="7"/>
    </row>
    <row r="18907" spans="22:22" x14ac:dyDescent="0.25">
      <c r="V18907" s="7"/>
    </row>
    <row r="18908" spans="22:22" x14ac:dyDescent="0.25">
      <c r="V18908" s="7"/>
    </row>
    <row r="18909" spans="22:22" x14ac:dyDescent="0.25">
      <c r="V18909" s="7"/>
    </row>
    <row r="18910" spans="22:22" x14ac:dyDescent="0.25">
      <c r="V18910" s="7"/>
    </row>
    <row r="18911" spans="22:22" x14ac:dyDescent="0.25">
      <c r="V18911" s="7"/>
    </row>
    <row r="18912" spans="22:22" x14ac:dyDescent="0.25">
      <c r="V18912" s="7"/>
    </row>
    <row r="18913" spans="22:22" x14ac:dyDescent="0.25">
      <c r="V18913" s="7"/>
    </row>
    <row r="18914" spans="22:22" x14ac:dyDescent="0.25">
      <c r="V18914" s="7"/>
    </row>
    <row r="18915" spans="22:22" x14ac:dyDescent="0.25">
      <c r="V18915" s="7"/>
    </row>
    <row r="18916" spans="22:22" x14ac:dyDescent="0.25">
      <c r="V18916" s="7"/>
    </row>
    <row r="18917" spans="22:22" x14ac:dyDescent="0.25">
      <c r="V18917" s="7"/>
    </row>
    <row r="18918" spans="22:22" x14ac:dyDescent="0.25">
      <c r="V18918" s="7"/>
    </row>
    <row r="18919" spans="22:22" x14ac:dyDescent="0.25">
      <c r="V18919" s="7"/>
    </row>
    <row r="18920" spans="22:22" x14ac:dyDescent="0.25">
      <c r="V18920" s="7"/>
    </row>
    <row r="18921" spans="22:22" x14ac:dyDescent="0.25">
      <c r="V18921" s="7"/>
    </row>
    <row r="18922" spans="22:22" x14ac:dyDescent="0.25">
      <c r="V18922" s="7"/>
    </row>
    <row r="18923" spans="22:22" x14ac:dyDescent="0.25">
      <c r="V18923" s="7"/>
    </row>
    <row r="18924" spans="22:22" x14ac:dyDescent="0.25">
      <c r="V18924" s="7"/>
    </row>
    <row r="18925" spans="22:22" x14ac:dyDescent="0.25">
      <c r="V18925" s="7"/>
    </row>
    <row r="18926" spans="22:22" x14ac:dyDescent="0.25">
      <c r="V18926" s="7"/>
    </row>
    <row r="18927" spans="22:22" x14ac:dyDescent="0.25">
      <c r="V18927" s="7"/>
    </row>
    <row r="18928" spans="22:22" x14ac:dyDescent="0.25">
      <c r="V18928" s="7"/>
    </row>
    <row r="18929" spans="22:22" x14ac:dyDescent="0.25">
      <c r="V18929" s="7"/>
    </row>
    <row r="18930" spans="22:22" x14ac:dyDescent="0.25">
      <c r="V18930" s="7"/>
    </row>
    <row r="18931" spans="22:22" x14ac:dyDescent="0.25">
      <c r="V18931" s="7"/>
    </row>
    <row r="18932" spans="22:22" x14ac:dyDescent="0.25">
      <c r="V18932" s="7"/>
    </row>
    <row r="18933" spans="22:22" x14ac:dyDescent="0.25">
      <c r="V18933" s="7"/>
    </row>
    <row r="18934" spans="22:22" x14ac:dyDescent="0.25">
      <c r="V18934" s="7"/>
    </row>
    <row r="18935" spans="22:22" x14ac:dyDescent="0.25">
      <c r="V18935" s="7"/>
    </row>
    <row r="18936" spans="22:22" x14ac:dyDescent="0.25">
      <c r="V18936" s="7"/>
    </row>
    <row r="18937" spans="22:22" x14ac:dyDescent="0.25">
      <c r="V18937" s="7"/>
    </row>
    <row r="18938" spans="22:22" x14ac:dyDescent="0.25">
      <c r="V18938" s="7"/>
    </row>
    <row r="18939" spans="22:22" x14ac:dyDescent="0.25">
      <c r="V18939" s="7"/>
    </row>
    <row r="18940" spans="22:22" x14ac:dyDescent="0.25">
      <c r="V18940" s="7"/>
    </row>
    <row r="18941" spans="22:22" x14ac:dyDescent="0.25">
      <c r="V18941" s="7"/>
    </row>
    <row r="18942" spans="22:22" x14ac:dyDescent="0.25">
      <c r="V18942" s="7"/>
    </row>
    <row r="18943" spans="22:22" x14ac:dyDescent="0.25">
      <c r="V18943" s="7"/>
    </row>
    <row r="18944" spans="22:22" x14ac:dyDescent="0.25">
      <c r="V18944" s="7"/>
    </row>
    <row r="18945" spans="22:22" x14ac:dyDescent="0.25">
      <c r="V18945" s="7"/>
    </row>
    <row r="18946" spans="22:22" x14ac:dyDescent="0.25">
      <c r="V18946" s="7"/>
    </row>
    <row r="18947" spans="22:22" x14ac:dyDescent="0.25">
      <c r="V18947" s="7"/>
    </row>
    <row r="18948" spans="22:22" x14ac:dyDescent="0.25">
      <c r="V18948" s="7"/>
    </row>
    <row r="18949" spans="22:22" x14ac:dyDescent="0.25">
      <c r="V18949" s="7"/>
    </row>
    <row r="18950" spans="22:22" x14ac:dyDescent="0.25">
      <c r="V18950" s="7"/>
    </row>
    <row r="18951" spans="22:22" x14ac:dyDescent="0.25">
      <c r="V18951" s="7"/>
    </row>
    <row r="18952" spans="22:22" x14ac:dyDescent="0.25">
      <c r="V18952" s="7"/>
    </row>
    <row r="18953" spans="22:22" x14ac:dyDescent="0.25">
      <c r="V18953" s="7"/>
    </row>
    <row r="18954" spans="22:22" x14ac:dyDescent="0.25">
      <c r="V18954" s="7"/>
    </row>
    <row r="18955" spans="22:22" x14ac:dyDescent="0.25">
      <c r="V18955" s="7"/>
    </row>
    <row r="18956" spans="22:22" x14ac:dyDescent="0.25">
      <c r="V18956" s="7"/>
    </row>
    <row r="18957" spans="22:22" x14ac:dyDescent="0.25">
      <c r="V18957" s="7"/>
    </row>
    <row r="18958" spans="22:22" x14ac:dyDescent="0.25">
      <c r="V18958" s="7"/>
    </row>
    <row r="18959" spans="22:22" x14ac:dyDescent="0.25">
      <c r="V18959" s="7"/>
    </row>
    <row r="18960" spans="22:22" x14ac:dyDescent="0.25">
      <c r="V18960" s="7"/>
    </row>
    <row r="18961" spans="22:22" x14ac:dyDescent="0.25">
      <c r="V18961" s="7"/>
    </row>
    <row r="18962" spans="22:22" x14ac:dyDescent="0.25">
      <c r="V18962" s="7"/>
    </row>
    <row r="18963" spans="22:22" x14ac:dyDescent="0.25">
      <c r="V18963" s="7"/>
    </row>
    <row r="18964" spans="22:22" x14ac:dyDescent="0.25">
      <c r="V18964" s="7"/>
    </row>
    <row r="18965" spans="22:22" x14ac:dyDescent="0.25">
      <c r="V18965" s="7"/>
    </row>
    <row r="18966" spans="22:22" x14ac:dyDescent="0.25">
      <c r="V18966" s="7"/>
    </row>
    <row r="18967" spans="22:22" x14ac:dyDescent="0.25">
      <c r="V18967" s="7"/>
    </row>
    <row r="18968" spans="22:22" x14ac:dyDescent="0.25">
      <c r="V18968" s="7"/>
    </row>
    <row r="18969" spans="22:22" x14ac:dyDescent="0.25">
      <c r="V18969" s="7"/>
    </row>
    <row r="18970" spans="22:22" x14ac:dyDescent="0.25">
      <c r="V18970" s="7"/>
    </row>
    <row r="18971" spans="22:22" x14ac:dyDescent="0.25">
      <c r="V18971" s="7"/>
    </row>
    <row r="18972" spans="22:22" x14ac:dyDescent="0.25">
      <c r="V18972" s="7"/>
    </row>
    <row r="18973" spans="22:22" x14ac:dyDescent="0.25">
      <c r="V18973" s="7"/>
    </row>
    <row r="18974" spans="22:22" x14ac:dyDescent="0.25">
      <c r="V18974" s="7"/>
    </row>
    <row r="18975" spans="22:22" x14ac:dyDescent="0.25">
      <c r="V18975" s="7"/>
    </row>
    <row r="18976" spans="22:22" x14ac:dyDescent="0.25">
      <c r="V18976" s="7"/>
    </row>
    <row r="18977" spans="22:22" x14ac:dyDescent="0.25">
      <c r="V18977" s="7"/>
    </row>
    <row r="18978" spans="22:22" x14ac:dyDescent="0.25">
      <c r="V18978" s="7"/>
    </row>
    <row r="18979" spans="22:22" x14ac:dyDescent="0.25">
      <c r="V18979" s="7"/>
    </row>
    <row r="18980" spans="22:22" x14ac:dyDescent="0.25">
      <c r="V18980" s="7"/>
    </row>
    <row r="18981" spans="22:22" x14ac:dyDescent="0.25">
      <c r="V18981" s="7"/>
    </row>
    <row r="18982" spans="22:22" x14ac:dyDescent="0.25">
      <c r="V18982" s="7"/>
    </row>
    <row r="18983" spans="22:22" x14ac:dyDescent="0.25">
      <c r="V18983" s="7"/>
    </row>
    <row r="18984" spans="22:22" x14ac:dyDescent="0.25">
      <c r="V18984" s="7"/>
    </row>
    <row r="18985" spans="22:22" x14ac:dyDescent="0.25">
      <c r="V18985" s="7"/>
    </row>
    <row r="18986" spans="22:22" x14ac:dyDescent="0.25">
      <c r="V18986" s="7"/>
    </row>
    <row r="18987" spans="22:22" x14ac:dyDescent="0.25">
      <c r="V18987" s="7"/>
    </row>
    <row r="18988" spans="22:22" x14ac:dyDescent="0.25">
      <c r="V18988" s="7"/>
    </row>
    <row r="18989" spans="22:22" x14ac:dyDescent="0.25">
      <c r="V18989" s="7"/>
    </row>
    <row r="18990" spans="22:22" x14ac:dyDescent="0.25">
      <c r="V18990" s="7"/>
    </row>
    <row r="18991" spans="22:22" x14ac:dyDescent="0.25">
      <c r="V18991" s="7"/>
    </row>
    <row r="18992" spans="22:22" x14ac:dyDescent="0.25">
      <c r="V18992" s="7"/>
    </row>
    <row r="18993" spans="22:22" x14ac:dyDescent="0.25">
      <c r="V18993" s="7"/>
    </row>
    <row r="18994" spans="22:22" x14ac:dyDescent="0.25">
      <c r="V18994" s="7"/>
    </row>
    <row r="18995" spans="22:22" x14ac:dyDescent="0.25">
      <c r="V18995" s="7"/>
    </row>
    <row r="18996" spans="22:22" x14ac:dyDescent="0.25">
      <c r="V18996" s="7"/>
    </row>
    <row r="18997" spans="22:22" x14ac:dyDescent="0.25">
      <c r="V18997" s="7"/>
    </row>
    <row r="18998" spans="22:22" x14ac:dyDescent="0.25">
      <c r="V18998" s="7"/>
    </row>
    <row r="18999" spans="22:22" x14ac:dyDescent="0.25">
      <c r="V18999" s="7"/>
    </row>
    <row r="19000" spans="22:22" x14ac:dyDescent="0.25">
      <c r="V19000" s="7"/>
    </row>
    <row r="19001" spans="22:22" x14ac:dyDescent="0.25">
      <c r="V19001" s="7"/>
    </row>
    <row r="19002" spans="22:22" x14ac:dyDescent="0.25">
      <c r="V19002" s="7"/>
    </row>
    <row r="19003" spans="22:22" x14ac:dyDescent="0.25">
      <c r="V19003" s="7"/>
    </row>
    <row r="19004" spans="22:22" x14ac:dyDescent="0.25">
      <c r="V19004" s="7"/>
    </row>
    <row r="19005" spans="22:22" x14ac:dyDescent="0.25">
      <c r="V19005" s="7"/>
    </row>
    <row r="19006" spans="22:22" x14ac:dyDescent="0.25">
      <c r="V19006" s="7"/>
    </row>
    <row r="19007" spans="22:22" x14ac:dyDescent="0.25">
      <c r="V19007" s="7"/>
    </row>
    <row r="19008" spans="22:22" x14ac:dyDescent="0.25">
      <c r="V19008" s="7"/>
    </row>
    <row r="19009" spans="22:22" x14ac:dyDescent="0.25">
      <c r="V19009" s="7"/>
    </row>
    <row r="19010" spans="22:22" x14ac:dyDescent="0.25">
      <c r="V19010" s="7"/>
    </row>
    <row r="19011" spans="22:22" x14ac:dyDescent="0.25">
      <c r="V19011" s="7"/>
    </row>
    <row r="19012" spans="22:22" x14ac:dyDescent="0.25">
      <c r="V19012" s="7"/>
    </row>
    <row r="19013" spans="22:22" x14ac:dyDescent="0.25">
      <c r="V19013" s="7"/>
    </row>
    <row r="19014" spans="22:22" x14ac:dyDescent="0.25">
      <c r="V19014" s="7"/>
    </row>
    <row r="19015" spans="22:22" x14ac:dyDescent="0.25">
      <c r="V19015" s="7"/>
    </row>
    <row r="19016" spans="22:22" x14ac:dyDescent="0.25">
      <c r="V19016" s="7"/>
    </row>
    <row r="19017" spans="22:22" x14ac:dyDescent="0.25">
      <c r="V19017" s="7"/>
    </row>
    <row r="19018" spans="22:22" x14ac:dyDescent="0.25">
      <c r="V19018" s="7"/>
    </row>
    <row r="19019" spans="22:22" x14ac:dyDescent="0.25">
      <c r="V19019" s="7"/>
    </row>
    <row r="19020" spans="22:22" x14ac:dyDescent="0.25">
      <c r="V19020" s="7"/>
    </row>
    <row r="19021" spans="22:22" x14ac:dyDescent="0.25">
      <c r="V19021" s="7"/>
    </row>
    <row r="19022" spans="22:22" x14ac:dyDescent="0.25">
      <c r="V19022" s="7"/>
    </row>
    <row r="19023" spans="22:22" x14ac:dyDescent="0.25">
      <c r="V19023" s="7"/>
    </row>
    <row r="19024" spans="22:22" x14ac:dyDescent="0.25">
      <c r="V19024" s="7"/>
    </row>
    <row r="19025" spans="22:22" x14ac:dyDescent="0.25">
      <c r="V19025" s="7"/>
    </row>
    <row r="19026" spans="22:22" x14ac:dyDescent="0.25">
      <c r="V19026" s="7"/>
    </row>
    <row r="19027" spans="22:22" x14ac:dyDescent="0.25">
      <c r="V19027" s="7"/>
    </row>
    <row r="19028" spans="22:22" x14ac:dyDescent="0.25">
      <c r="V19028" s="7"/>
    </row>
    <row r="19029" spans="22:22" x14ac:dyDescent="0.25">
      <c r="V19029" s="7"/>
    </row>
    <row r="19030" spans="22:22" x14ac:dyDescent="0.25">
      <c r="V19030" s="7"/>
    </row>
    <row r="19031" spans="22:22" x14ac:dyDescent="0.25">
      <c r="V19031" s="7"/>
    </row>
    <row r="19032" spans="22:22" x14ac:dyDescent="0.25">
      <c r="V19032" s="7"/>
    </row>
    <row r="19033" spans="22:22" x14ac:dyDescent="0.25">
      <c r="V19033" s="7"/>
    </row>
    <row r="19034" spans="22:22" x14ac:dyDescent="0.25">
      <c r="V19034" s="7"/>
    </row>
    <row r="19035" spans="22:22" x14ac:dyDescent="0.25">
      <c r="V19035" s="7"/>
    </row>
    <row r="19036" spans="22:22" x14ac:dyDescent="0.25">
      <c r="V19036" s="7"/>
    </row>
    <row r="19037" spans="22:22" x14ac:dyDescent="0.25">
      <c r="V19037" s="7"/>
    </row>
    <row r="19038" spans="22:22" x14ac:dyDescent="0.25">
      <c r="V19038" s="7"/>
    </row>
    <row r="19039" spans="22:22" x14ac:dyDescent="0.25">
      <c r="V19039" s="7"/>
    </row>
    <row r="19040" spans="22:22" x14ac:dyDescent="0.25">
      <c r="V19040" s="7"/>
    </row>
    <row r="19041" spans="22:22" x14ac:dyDescent="0.25">
      <c r="V19041" s="7"/>
    </row>
    <row r="19042" spans="22:22" x14ac:dyDescent="0.25">
      <c r="V19042" s="7"/>
    </row>
    <row r="19043" spans="22:22" x14ac:dyDescent="0.25">
      <c r="V19043" s="7"/>
    </row>
    <row r="19044" spans="22:22" x14ac:dyDescent="0.25">
      <c r="V19044" s="7"/>
    </row>
    <row r="19045" spans="22:22" x14ac:dyDescent="0.25">
      <c r="V19045" s="7"/>
    </row>
    <row r="19046" spans="22:22" x14ac:dyDescent="0.25">
      <c r="V19046" s="7"/>
    </row>
    <row r="19047" spans="22:22" x14ac:dyDescent="0.25">
      <c r="V19047" s="7"/>
    </row>
    <row r="19048" spans="22:22" x14ac:dyDescent="0.25">
      <c r="V19048" s="7"/>
    </row>
    <row r="19049" spans="22:22" x14ac:dyDescent="0.25">
      <c r="V19049" s="7"/>
    </row>
    <row r="19050" spans="22:22" x14ac:dyDescent="0.25">
      <c r="V19050" s="7"/>
    </row>
    <row r="19051" spans="22:22" x14ac:dyDescent="0.25">
      <c r="V19051" s="7"/>
    </row>
    <row r="19052" spans="22:22" x14ac:dyDescent="0.25">
      <c r="V19052" s="7"/>
    </row>
    <row r="19053" spans="22:22" x14ac:dyDescent="0.25">
      <c r="V19053" s="7"/>
    </row>
    <row r="19054" spans="22:22" x14ac:dyDescent="0.25">
      <c r="V19054" s="7"/>
    </row>
    <row r="19055" spans="22:22" x14ac:dyDescent="0.25">
      <c r="V19055" s="7"/>
    </row>
    <row r="19056" spans="22:22" x14ac:dyDescent="0.25">
      <c r="V19056" s="7"/>
    </row>
    <row r="19057" spans="22:22" x14ac:dyDescent="0.25">
      <c r="V19057" s="7"/>
    </row>
    <row r="19058" spans="22:22" x14ac:dyDescent="0.25">
      <c r="V19058" s="7"/>
    </row>
    <row r="19059" spans="22:22" x14ac:dyDescent="0.25">
      <c r="V19059" s="7"/>
    </row>
    <row r="19060" spans="22:22" x14ac:dyDescent="0.25">
      <c r="V19060" s="7"/>
    </row>
    <row r="19061" spans="22:22" x14ac:dyDescent="0.25">
      <c r="V19061" s="7"/>
    </row>
    <row r="19062" spans="22:22" x14ac:dyDescent="0.25">
      <c r="V19062" s="7"/>
    </row>
    <row r="19063" spans="22:22" x14ac:dyDescent="0.25">
      <c r="V19063" s="7"/>
    </row>
    <row r="19064" spans="22:22" x14ac:dyDescent="0.25">
      <c r="V19064" s="7"/>
    </row>
    <row r="19065" spans="22:22" x14ac:dyDescent="0.25">
      <c r="V19065" s="7"/>
    </row>
    <row r="19066" spans="22:22" x14ac:dyDescent="0.25">
      <c r="V19066" s="7"/>
    </row>
    <row r="19067" spans="22:22" x14ac:dyDescent="0.25">
      <c r="V19067" s="7"/>
    </row>
    <row r="19068" spans="22:22" x14ac:dyDescent="0.25">
      <c r="V19068" s="7"/>
    </row>
    <row r="19069" spans="22:22" x14ac:dyDescent="0.25">
      <c r="V19069" s="7"/>
    </row>
    <row r="19070" spans="22:22" x14ac:dyDescent="0.25">
      <c r="V19070" s="7"/>
    </row>
    <row r="19071" spans="22:22" x14ac:dyDescent="0.25">
      <c r="V19071" s="7"/>
    </row>
    <row r="19072" spans="22:22" x14ac:dyDescent="0.25">
      <c r="V19072" s="7"/>
    </row>
    <row r="19073" spans="22:22" x14ac:dyDescent="0.25">
      <c r="V19073" s="7"/>
    </row>
    <row r="19074" spans="22:22" x14ac:dyDescent="0.25">
      <c r="V19074" s="7"/>
    </row>
    <row r="19075" spans="22:22" x14ac:dyDescent="0.25">
      <c r="V19075" s="7"/>
    </row>
    <row r="19076" spans="22:22" x14ac:dyDescent="0.25">
      <c r="V19076" s="7"/>
    </row>
    <row r="19077" spans="22:22" x14ac:dyDescent="0.25">
      <c r="V19077" s="7"/>
    </row>
    <row r="19078" spans="22:22" x14ac:dyDescent="0.25">
      <c r="V19078" s="7"/>
    </row>
    <row r="19079" spans="22:22" x14ac:dyDescent="0.25">
      <c r="V19079" s="7"/>
    </row>
    <row r="19080" spans="22:22" x14ac:dyDescent="0.25">
      <c r="V19080" s="7"/>
    </row>
    <row r="19081" spans="22:22" x14ac:dyDescent="0.25">
      <c r="V19081" s="7"/>
    </row>
    <row r="19082" spans="22:22" x14ac:dyDescent="0.25">
      <c r="V19082" s="7"/>
    </row>
    <row r="19083" spans="22:22" x14ac:dyDescent="0.25">
      <c r="V19083" s="7"/>
    </row>
    <row r="19084" spans="22:22" x14ac:dyDescent="0.25">
      <c r="V19084" s="7"/>
    </row>
    <row r="19085" spans="22:22" x14ac:dyDescent="0.25">
      <c r="V19085" s="7"/>
    </row>
    <row r="19086" spans="22:22" x14ac:dyDescent="0.25">
      <c r="V19086" s="7"/>
    </row>
    <row r="19087" spans="22:22" x14ac:dyDescent="0.25">
      <c r="V19087" s="7"/>
    </row>
    <row r="19088" spans="22:22" x14ac:dyDescent="0.25">
      <c r="V19088" s="7"/>
    </row>
    <row r="19089" spans="22:22" x14ac:dyDescent="0.25">
      <c r="V19089" s="7"/>
    </row>
    <row r="19090" spans="22:22" x14ac:dyDescent="0.25">
      <c r="V19090" s="7"/>
    </row>
    <row r="19091" spans="22:22" x14ac:dyDescent="0.25">
      <c r="V19091" s="7"/>
    </row>
    <row r="19092" spans="22:22" x14ac:dyDescent="0.25">
      <c r="V19092" s="7"/>
    </row>
    <row r="19093" spans="22:22" x14ac:dyDescent="0.25">
      <c r="V19093" s="7"/>
    </row>
    <row r="19094" spans="22:22" x14ac:dyDescent="0.25">
      <c r="V19094" s="7"/>
    </row>
    <row r="19095" spans="22:22" x14ac:dyDescent="0.25">
      <c r="V19095" s="7"/>
    </row>
    <row r="19096" spans="22:22" x14ac:dyDescent="0.25">
      <c r="V19096" s="7"/>
    </row>
    <row r="19097" spans="22:22" x14ac:dyDescent="0.25">
      <c r="V19097" s="7"/>
    </row>
    <row r="19098" spans="22:22" x14ac:dyDescent="0.25">
      <c r="V19098" s="7"/>
    </row>
    <row r="19099" spans="22:22" x14ac:dyDescent="0.25">
      <c r="V19099" s="7"/>
    </row>
    <row r="19100" spans="22:22" x14ac:dyDescent="0.25">
      <c r="V19100" s="7"/>
    </row>
    <row r="19101" spans="22:22" x14ac:dyDescent="0.25">
      <c r="V19101" s="7"/>
    </row>
    <row r="19102" spans="22:22" x14ac:dyDescent="0.25">
      <c r="V19102" s="7"/>
    </row>
    <row r="19103" spans="22:22" x14ac:dyDescent="0.25">
      <c r="V19103" s="7"/>
    </row>
    <row r="19104" spans="22:22" x14ac:dyDescent="0.25">
      <c r="V19104" s="7"/>
    </row>
    <row r="19105" spans="22:22" x14ac:dyDescent="0.25">
      <c r="V19105" s="7"/>
    </row>
    <row r="19106" spans="22:22" x14ac:dyDescent="0.25">
      <c r="V19106" s="7"/>
    </row>
    <row r="19107" spans="22:22" x14ac:dyDescent="0.25">
      <c r="V19107" s="7"/>
    </row>
    <row r="19108" spans="22:22" x14ac:dyDescent="0.25">
      <c r="V19108" s="7"/>
    </row>
    <row r="19109" spans="22:22" x14ac:dyDescent="0.25">
      <c r="V19109" s="7"/>
    </row>
    <row r="19110" spans="22:22" x14ac:dyDescent="0.25">
      <c r="V19110" s="7"/>
    </row>
    <row r="19111" spans="22:22" x14ac:dyDescent="0.25">
      <c r="V19111" s="7"/>
    </row>
    <row r="19112" spans="22:22" x14ac:dyDescent="0.25">
      <c r="V19112" s="7"/>
    </row>
    <row r="19113" spans="22:22" x14ac:dyDescent="0.25">
      <c r="V19113" s="7"/>
    </row>
    <row r="19114" spans="22:22" x14ac:dyDescent="0.25">
      <c r="V19114" s="7"/>
    </row>
    <row r="19115" spans="22:22" x14ac:dyDescent="0.25">
      <c r="V19115" s="7"/>
    </row>
    <row r="19116" spans="22:22" x14ac:dyDescent="0.25">
      <c r="V19116" s="7"/>
    </row>
    <row r="19117" spans="22:22" x14ac:dyDescent="0.25">
      <c r="V19117" s="7"/>
    </row>
    <row r="19118" spans="22:22" x14ac:dyDescent="0.25">
      <c r="V19118" s="7"/>
    </row>
    <row r="19119" spans="22:22" x14ac:dyDescent="0.25">
      <c r="V19119" s="7"/>
    </row>
    <row r="19120" spans="22:22" x14ac:dyDescent="0.25">
      <c r="V19120" s="7"/>
    </row>
    <row r="19121" spans="22:22" x14ac:dyDescent="0.25">
      <c r="V19121" s="7"/>
    </row>
    <row r="19122" spans="22:22" x14ac:dyDescent="0.25">
      <c r="V19122" s="7"/>
    </row>
    <row r="19123" spans="22:22" x14ac:dyDescent="0.25">
      <c r="V19123" s="7"/>
    </row>
    <row r="19124" spans="22:22" x14ac:dyDescent="0.25">
      <c r="V19124" s="7"/>
    </row>
    <row r="19125" spans="22:22" x14ac:dyDescent="0.25">
      <c r="V19125" s="7"/>
    </row>
    <row r="19126" spans="22:22" x14ac:dyDescent="0.25">
      <c r="V19126" s="7"/>
    </row>
    <row r="19127" spans="22:22" x14ac:dyDescent="0.25">
      <c r="V19127" s="7"/>
    </row>
    <row r="19128" spans="22:22" x14ac:dyDescent="0.25">
      <c r="V19128" s="7"/>
    </row>
    <row r="19129" spans="22:22" x14ac:dyDescent="0.25">
      <c r="V19129" s="7"/>
    </row>
    <row r="19130" spans="22:22" x14ac:dyDescent="0.25">
      <c r="V19130" s="7"/>
    </row>
    <row r="19131" spans="22:22" x14ac:dyDescent="0.25">
      <c r="V19131" s="7"/>
    </row>
    <row r="19132" spans="22:22" x14ac:dyDescent="0.25">
      <c r="V19132" s="7"/>
    </row>
    <row r="19133" spans="22:22" x14ac:dyDescent="0.25">
      <c r="V19133" s="7"/>
    </row>
    <row r="19134" spans="22:22" x14ac:dyDescent="0.25">
      <c r="V19134" s="7"/>
    </row>
    <row r="19135" spans="22:22" x14ac:dyDescent="0.25">
      <c r="V19135" s="7"/>
    </row>
    <row r="19136" spans="22:22" x14ac:dyDescent="0.25">
      <c r="V19136" s="7"/>
    </row>
    <row r="19137" spans="22:22" x14ac:dyDescent="0.25">
      <c r="V19137" s="7"/>
    </row>
    <row r="19138" spans="22:22" x14ac:dyDescent="0.25">
      <c r="V19138" s="7"/>
    </row>
    <row r="19139" spans="22:22" x14ac:dyDescent="0.25">
      <c r="V19139" s="7"/>
    </row>
    <row r="19140" spans="22:22" x14ac:dyDescent="0.25">
      <c r="V19140" s="7"/>
    </row>
    <row r="19141" spans="22:22" x14ac:dyDescent="0.25">
      <c r="V19141" s="7"/>
    </row>
    <row r="19142" spans="22:22" x14ac:dyDescent="0.25">
      <c r="V19142" s="7"/>
    </row>
    <row r="19143" spans="22:22" x14ac:dyDescent="0.25">
      <c r="V19143" s="7"/>
    </row>
    <row r="19144" spans="22:22" x14ac:dyDescent="0.25">
      <c r="V19144" s="7"/>
    </row>
    <row r="19145" spans="22:22" x14ac:dyDescent="0.25">
      <c r="V19145" s="7"/>
    </row>
    <row r="19146" spans="22:22" x14ac:dyDescent="0.25">
      <c r="V19146" s="7"/>
    </row>
    <row r="19147" spans="22:22" x14ac:dyDescent="0.25">
      <c r="V19147" s="7"/>
    </row>
    <row r="19148" spans="22:22" x14ac:dyDescent="0.25">
      <c r="V19148" s="7"/>
    </row>
    <row r="19149" spans="22:22" x14ac:dyDescent="0.25">
      <c r="V19149" s="7"/>
    </row>
    <row r="19150" spans="22:22" x14ac:dyDescent="0.25">
      <c r="V19150" s="7"/>
    </row>
    <row r="19151" spans="22:22" x14ac:dyDescent="0.25">
      <c r="V19151" s="7"/>
    </row>
    <row r="19152" spans="22:22" x14ac:dyDescent="0.25">
      <c r="V19152" s="7"/>
    </row>
    <row r="19153" spans="22:22" x14ac:dyDescent="0.25">
      <c r="V19153" s="7"/>
    </row>
    <row r="19154" spans="22:22" x14ac:dyDescent="0.25">
      <c r="V19154" s="7"/>
    </row>
    <row r="19155" spans="22:22" x14ac:dyDescent="0.25">
      <c r="V19155" s="7"/>
    </row>
    <row r="19156" spans="22:22" x14ac:dyDescent="0.25">
      <c r="V19156" s="7"/>
    </row>
    <row r="19157" spans="22:22" x14ac:dyDescent="0.25">
      <c r="V19157" s="7"/>
    </row>
    <row r="19158" spans="22:22" x14ac:dyDescent="0.25">
      <c r="V19158" s="7"/>
    </row>
    <row r="19159" spans="22:22" x14ac:dyDescent="0.25">
      <c r="V19159" s="7"/>
    </row>
    <row r="19160" spans="22:22" x14ac:dyDescent="0.25">
      <c r="V19160" s="7"/>
    </row>
    <row r="19161" spans="22:22" x14ac:dyDescent="0.25">
      <c r="V19161" s="7"/>
    </row>
    <row r="19162" spans="22:22" x14ac:dyDescent="0.25">
      <c r="V19162" s="7"/>
    </row>
    <row r="19163" spans="22:22" x14ac:dyDescent="0.25">
      <c r="V19163" s="7"/>
    </row>
    <row r="19164" spans="22:22" x14ac:dyDescent="0.25">
      <c r="V19164" s="7"/>
    </row>
    <row r="19165" spans="22:22" x14ac:dyDescent="0.25">
      <c r="V19165" s="7"/>
    </row>
    <row r="19166" spans="22:22" x14ac:dyDescent="0.25">
      <c r="V19166" s="7"/>
    </row>
    <row r="19167" spans="22:22" x14ac:dyDescent="0.25">
      <c r="V19167" s="7"/>
    </row>
    <row r="19168" spans="22:22" x14ac:dyDescent="0.25">
      <c r="V19168" s="7"/>
    </row>
    <row r="19169" spans="22:22" x14ac:dyDescent="0.25">
      <c r="V19169" s="7"/>
    </row>
    <row r="19170" spans="22:22" x14ac:dyDescent="0.25">
      <c r="V19170" s="7"/>
    </row>
    <row r="19171" spans="22:22" x14ac:dyDescent="0.25">
      <c r="V19171" s="7"/>
    </row>
    <row r="19172" spans="22:22" x14ac:dyDescent="0.25">
      <c r="V19172" s="7"/>
    </row>
    <row r="19173" spans="22:22" x14ac:dyDescent="0.25">
      <c r="V19173" s="7"/>
    </row>
    <row r="19174" spans="22:22" x14ac:dyDescent="0.25">
      <c r="V19174" s="7"/>
    </row>
    <row r="19175" spans="22:22" x14ac:dyDescent="0.25">
      <c r="V19175" s="7"/>
    </row>
    <row r="19176" spans="22:22" x14ac:dyDescent="0.25">
      <c r="V19176" s="7"/>
    </row>
    <row r="19177" spans="22:22" x14ac:dyDescent="0.25">
      <c r="V19177" s="7"/>
    </row>
    <row r="19178" spans="22:22" x14ac:dyDescent="0.25">
      <c r="V19178" s="7"/>
    </row>
    <row r="19179" spans="22:22" x14ac:dyDescent="0.25">
      <c r="V19179" s="7"/>
    </row>
    <row r="19180" spans="22:22" x14ac:dyDescent="0.25">
      <c r="V19180" s="7"/>
    </row>
    <row r="19181" spans="22:22" x14ac:dyDescent="0.25">
      <c r="V19181" s="7"/>
    </row>
    <row r="19182" spans="22:22" x14ac:dyDescent="0.25">
      <c r="V19182" s="7"/>
    </row>
    <row r="19183" spans="22:22" x14ac:dyDescent="0.25">
      <c r="V19183" s="7"/>
    </row>
    <row r="19184" spans="22:22" x14ac:dyDescent="0.25">
      <c r="V19184" s="7"/>
    </row>
    <row r="19185" spans="22:22" x14ac:dyDescent="0.25">
      <c r="V19185" s="7"/>
    </row>
    <row r="19186" spans="22:22" x14ac:dyDescent="0.25">
      <c r="V19186" s="7"/>
    </row>
    <row r="19187" spans="22:22" x14ac:dyDescent="0.25">
      <c r="V19187" s="7"/>
    </row>
    <row r="19188" spans="22:22" x14ac:dyDescent="0.25">
      <c r="V19188" s="7"/>
    </row>
    <row r="19189" spans="22:22" x14ac:dyDescent="0.25">
      <c r="V19189" s="7"/>
    </row>
    <row r="19190" spans="22:22" x14ac:dyDescent="0.25">
      <c r="V19190" s="7"/>
    </row>
    <row r="19191" spans="22:22" x14ac:dyDescent="0.25">
      <c r="V19191" s="7"/>
    </row>
    <row r="19192" spans="22:22" x14ac:dyDescent="0.25">
      <c r="V19192" s="7"/>
    </row>
    <row r="19193" spans="22:22" x14ac:dyDescent="0.25">
      <c r="V19193" s="7"/>
    </row>
    <row r="19194" spans="22:22" x14ac:dyDescent="0.25">
      <c r="V19194" s="7"/>
    </row>
    <row r="19195" spans="22:22" x14ac:dyDescent="0.25">
      <c r="V19195" s="7"/>
    </row>
    <row r="19196" spans="22:22" x14ac:dyDescent="0.25">
      <c r="V19196" s="7"/>
    </row>
    <row r="19197" spans="22:22" x14ac:dyDescent="0.25">
      <c r="V19197" s="7"/>
    </row>
    <row r="19198" spans="22:22" x14ac:dyDescent="0.25">
      <c r="V19198" s="7"/>
    </row>
    <row r="19199" spans="22:22" x14ac:dyDescent="0.25">
      <c r="V19199" s="7"/>
    </row>
    <row r="19200" spans="22:22" x14ac:dyDescent="0.25">
      <c r="V19200" s="7"/>
    </row>
    <row r="19201" spans="22:22" x14ac:dyDescent="0.25">
      <c r="V19201" s="7"/>
    </row>
    <row r="19202" spans="22:22" x14ac:dyDescent="0.25">
      <c r="V19202" s="7"/>
    </row>
    <row r="19203" spans="22:22" x14ac:dyDescent="0.25">
      <c r="V19203" s="7"/>
    </row>
    <row r="19204" spans="22:22" x14ac:dyDescent="0.25">
      <c r="V19204" s="7"/>
    </row>
    <row r="19205" spans="22:22" x14ac:dyDescent="0.25">
      <c r="V19205" s="7"/>
    </row>
    <row r="19206" spans="22:22" x14ac:dyDescent="0.25">
      <c r="V19206" s="7"/>
    </row>
    <row r="19207" spans="22:22" x14ac:dyDescent="0.25">
      <c r="V19207" s="7"/>
    </row>
    <row r="19208" spans="22:22" x14ac:dyDescent="0.25">
      <c r="V19208" s="7"/>
    </row>
    <row r="19209" spans="22:22" x14ac:dyDescent="0.25">
      <c r="V19209" s="7"/>
    </row>
    <row r="19210" spans="22:22" x14ac:dyDescent="0.25">
      <c r="V19210" s="7"/>
    </row>
    <row r="19211" spans="22:22" x14ac:dyDescent="0.25">
      <c r="V19211" s="7"/>
    </row>
    <row r="19212" spans="22:22" x14ac:dyDescent="0.25">
      <c r="V19212" s="7"/>
    </row>
    <row r="19213" spans="22:22" x14ac:dyDescent="0.25">
      <c r="V19213" s="7"/>
    </row>
    <row r="19214" spans="22:22" x14ac:dyDescent="0.25">
      <c r="V19214" s="7"/>
    </row>
    <row r="19215" spans="22:22" x14ac:dyDescent="0.25">
      <c r="V19215" s="7"/>
    </row>
    <row r="19216" spans="22:22" x14ac:dyDescent="0.25">
      <c r="V19216" s="7"/>
    </row>
    <row r="19217" spans="22:22" x14ac:dyDescent="0.25">
      <c r="V19217" s="7"/>
    </row>
    <row r="19218" spans="22:22" x14ac:dyDescent="0.25">
      <c r="V19218" s="7"/>
    </row>
    <row r="19219" spans="22:22" x14ac:dyDescent="0.25">
      <c r="V19219" s="7"/>
    </row>
    <row r="19220" spans="22:22" x14ac:dyDescent="0.25">
      <c r="V19220" s="7"/>
    </row>
    <row r="19221" spans="22:22" x14ac:dyDescent="0.25">
      <c r="V19221" s="7"/>
    </row>
    <row r="19222" spans="22:22" x14ac:dyDescent="0.25">
      <c r="V19222" s="7"/>
    </row>
    <row r="19223" spans="22:22" x14ac:dyDescent="0.25">
      <c r="V19223" s="7"/>
    </row>
    <row r="19224" spans="22:22" x14ac:dyDescent="0.25">
      <c r="V19224" s="7"/>
    </row>
    <row r="19225" spans="22:22" x14ac:dyDescent="0.25">
      <c r="V19225" s="7"/>
    </row>
    <row r="19226" spans="22:22" x14ac:dyDescent="0.25">
      <c r="V19226" s="7"/>
    </row>
    <row r="19227" spans="22:22" x14ac:dyDescent="0.25">
      <c r="V19227" s="7"/>
    </row>
    <row r="19228" spans="22:22" x14ac:dyDescent="0.25">
      <c r="V19228" s="7"/>
    </row>
    <row r="19229" spans="22:22" x14ac:dyDescent="0.25">
      <c r="V19229" s="7"/>
    </row>
    <row r="19230" spans="22:22" x14ac:dyDescent="0.25">
      <c r="V19230" s="7"/>
    </row>
    <row r="19231" spans="22:22" x14ac:dyDescent="0.25">
      <c r="V19231" s="7"/>
    </row>
    <row r="19232" spans="22:22" x14ac:dyDescent="0.25">
      <c r="V19232" s="7"/>
    </row>
    <row r="19233" spans="22:22" x14ac:dyDescent="0.25">
      <c r="V19233" s="7"/>
    </row>
    <row r="19234" spans="22:22" x14ac:dyDescent="0.25">
      <c r="V19234" s="7"/>
    </row>
    <row r="19235" spans="22:22" x14ac:dyDescent="0.25">
      <c r="V19235" s="7"/>
    </row>
    <row r="19236" spans="22:22" x14ac:dyDescent="0.25">
      <c r="V19236" s="7"/>
    </row>
    <row r="19237" spans="22:22" x14ac:dyDescent="0.25">
      <c r="V19237" s="7"/>
    </row>
    <row r="19238" spans="22:22" x14ac:dyDescent="0.25">
      <c r="V19238" s="7"/>
    </row>
    <row r="19239" spans="22:22" x14ac:dyDescent="0.25">
      <c r="V19239" s="7"/>
    </row>
    <row r="19240" spans="22:22" x14ac:dyDescent="0.25">
      <c r="V19240" s="7"/>
    </row>
    <row r="19241" spans="22:22" x14ac:dyDescent="0.25">
      <c r="V19241" s="7"/>
    </row>
    <row r="19242" spans="22:22" x14ac:dyDescent="0.25">
      <c r="V19242" s="7"/>
    </row>
    <row r="19243" spans="22:22" x14ac:dyDescent="0.25">
      <c r="V19243" s="7"/>
    </row>
    <row r="19244" spans="22:22" x14ac:dyDescent="0.25">
      <c r="V19244" s="7"/>
    </row>
    <row r="19245" spans="22:22" x14ac:dyDescent="0.25">
      <c r="V19245" s="7"/>
    </row>
    <row r="19246" spans="22:22" x14ac:dyDescent="0.25">
      <c r="V19246" s="7"/>
    </row>
    <row r="19247" spans="22:22" x14ac:dyDescent="0.25">
      <c r="V19247" s="7"/>
    </row>
    <row r="19248" spans="22:22" x14ac:dyDescent="0.25">
      <c r="V19248" s="7"/>
    </row>
    <row r="19249" spans="22:22" x14ac:dyDescent="0.25">
      <c r="V19249" s="7"/>
    </row>
    <row r="19250" spans="22:22" x14ac:dyDescent="0.25">
      <c r="V19250" s="7"/>
    </row>
    <row r="19251" spans="22:22" x14ac:dyDescent="0.25">
      <c r="V19251" s="7"/>
    </row>
    <row r="19252" spans="22:22" x14ac:dyDescent="0.25">
      <c r="V19252" s="7"/>
    </row>
    <row r="19253" spans="22:22" x14ac:dyDescent="0.25">
      <c r="V19253" s="7"/>
    </row>
    <row r="19254" spans="22:22" x14ac:dyDescent="0.25">
      <c r="V19254" s="7"/>
    </row>
    <row r="19255" spans="22:22" x14ac:dyDescent="0.25">
      <c r="V19255" s="7"/>
    </row>
    <row r="19256" spans="22:22" x14ac:dyDescent="0.25">
      <c r="V19256" s="7"/>
    </row>
    <row r="19257" spans="22:22" x14ac:dyDescent="0.25">
      <c r="V19257" s="7"/>
    </row>
    <row r="19258" spans="22:22" x14ac:dyDescent="0.25">
      <c r="V19258" s="7"/>
    </row>
    <row r="19259" spans="22:22" x14ac:dyDescent="0.25">
      <c r="V19259" s="7"/>
    </row>
    <row r="19260" spans="22:22" x14ac:dyDescent="0.25">
      <c r="V19260" s="7"/>
    </row>
    <row r="19261" spans="22:22" x14ac:dyDescent="0.25">
      <c r="V19261" s="7"/>
    </row>
    <row r="19262" spans="22:22" x14ac:dyDescent="0.25">
      <c r="V19262" s="7"/>
    </row>
    <row r="19263" spans="22:22" x14ac:dyDescent="0.25">
      <c r="V19263" s="7"/>
    </row>
    <row r="19264" spans="22:22" x14ac:dyDescent="0.25">
      <c r="V19264" s="7"/>
    </row>
    <row r="19265" spans="22:22" x14ac:dyDescent="0.25">
      <c r="V19265" s="7"/>
    </row>
    <row r="19266" spans="22:22" x14ac:dyDescent="0.25">
      <c r="V19266" s="7"/>
    </row>
    <row r="19267" spans="22:22" x14ac:dyDescent="0.25">
      <c r="V19267" s="7"/>
    </row>
    <row r="19268" spans="22:22" x14ac:dyDescent="0.25">
      <c r="V19268" s="7"/>
    </row>
    <row r="19269" spans="22:22" x14ac:dyDescent="0.25">
      <c r="V19269" s="7"/>
    </row>
    <row r="19270" spans="22:22" x14ac:dyDescent="0.25">
      <c r="V19270" s="7"/>
    </row>
    <row r="19271" spans="22:22" x14ac:dyDescent="0.25">
      <c r="V19271" s="7"/>
    </row>
    <row r="19272" spans="22:22" x14ac:dyDescent="0.25">
      <c r="V19272" s="7"/>
    </row>
    <row r="19273" spans="22:22" x14ac:dyDescent="0.25">
      <c r="V19273" s="7"/>
    </row>
    <row r="19274" spans="22:22" x14ac:dyDescent="0.25">
      <c r="V19274" s="7"/>
    </row>
    <row r="19275" spans="22:22" x14ac:dyDescent="0.25">
      <c r="V19275" s="7"/>
    </row>
    <row r="19276" spans="22:22" x14ac:dyDescent="0.25">
      <c r="V19276" s="7"/>
    </row>
    <row r="19277" spans="22:22" x14ac:dyDescent="0.25">
      <c r="V19277" s="7"/>
    </row>
    <row r="19278" spans="22:22" x14ac:dyDescent="0.25">
      <c r="V19278" s="7"/>
    </row>
    <row r="19279" spans="22:22" x14ac:dyDescent="0.25">
      <c r="V19279" s="7"/>
    </row>
    <row r="19280" spans="22:22" x14ac:dyDescent="0.25">
      <c r="V19280" s="7"/>
    </row>
    <row r="19281" spans="22:22" x14ac:dyDescent="0.25">
      <c r="V19281" s="7"/>
    </row>
    <row r="19282" spans="22:22" x14ac:dyDescent="0.25">
      <c r="V19282" s="7"/>
    </row>
    <row r="19283" spans="22:22" x14ac:dyDescent="0.25">
      <c r="V19283" s="7"/>
    </row>
    <row r="19284" spans="22:22" x14ac:dyDescent="0.25">
      <c r="V19284" s="7"/>
    </row>
    <row r="19285" spans="22:22" x14ac:dyDescent="0.25">
      <c r="V19285" s="7"/>
    </row>
    <row r="19286" spans="22:22" x14ac:dyDescent="0.25">
      <c r="V19286" s="7"/>
    </row>
    <row r="19287" spans="22:22" x14ac:dyDescent="0.25">
      <c r="V19287" s="7"/>
    </row>
    <row r="19288" spans="22:22" x14ac:dyDescent="0.25">
      <c r="V19288" s="7"/>
    </row>
    <row r="19289" spans="22:22" x14ac:dyDescent="0.25">
      <c r="V19289" s="7"/>
    </row>
    <row r="19290" spans="22:22" x14ac:dyDescent="0.25">
      <c r="V19290" s="7"/>
    </row>
    <row r="19291" spans="22:22" x14ac:dyDescent="0.25">
      <c r="V19291" s="7"/>
    </row>
    <row r="19292" spans="22:22" x14ac:dyDescent="0.25">
      <c r="V19292" s="7"/>
    </row>
    <row r="19293" spans="22:22" x14ac:dyDescent="0.25">
      <c r="V19293" s="7"/>
    </row>
    <row r="19294" spans="22:22" x14ac:dyDescent="0.25">
      <c r="V19294" s="7"/>
    </row>
    <row r="19295" spans="22:22" x14ac:dyDescent="0.25">
      <c r="V19295" s="7"/>
    </row>
    <row r="19296" spans="22:22" x14ac:dyDescent="0.25">
      <c r="V19296" s="7"/>
    </row>
    <row r="19297" spans="22:22" x14ac:dyDescent="0.25">
      <c r="V19297" s="7"/>
    </row>
    <row r="19298" spans="22:22" x14ac:dyDescent="0.25">
      <c r="V19298" s="7"/>
    </row>
    <row r="19299" spans="22:22" x14ac:dyDescent="0.25">
      <c r="V19299" s="7"/>
    </row>
    <row r="19300" spans="22:22" x14ac:dyDescent="0.25">
      <c r="V19300" s="7"/>
    </row>
    <row r="19301" spans="22:22" x14ac:dyDescent="0.25">
      <c r="V19301" s="7"/>
    </row>
    <row r="19302" spans="22:22" x14ac:dyDescent="0.25">
      <c r="V19302" s="7"/>
    </row>
    <row r="19303" spans="22:22" x14ac:dyDescent="0.25">
      <c r="V19303" s="7"/>
    </row>
    <row r="19304" spans="22:22" x14ac:dyDescent="0.25">
      <c r="V19304" s="7"/>
    </row>
    <row r="19305" spans="22:22" x14ac:dyDescent="0.25">
      <c r="V19305" s="7"/>
    </row>
    <row r="19306" spans="22:22" x14ac:dyDescent="0.25">
      <c r="V19306" s="7"/>
    </row>
    <row r="19307" spans="22:22" x14ac:dyDescent="0.25">
      <c r="V19307" s="7"/>
    </row>
    <row r="19308" spans="22:22" x14ac:dyDescent="0.25">
      <c r="V19308" s="7"/>
    </row>
    <row r="19309" spans="22:22" x14ac:dyDescent="0.25">
      <c r="V19309" s="7"/>
    </row>
    <row r="19310" spans="22:22" x14ac:dyDescent="0.25">
      <c r="V19310" s="7"/>
    </row>
    <row r="19311" spans="22:22" x14ac:dyDescent="0.25">
      <c r="V19311" s="7"/>
    </row>
    <row r="19312" spans="22:22" x14ac:dyDescent="0.25">
      <c r="V19312" s="7"/>
    </row>
    <row r="19313" spans="22:22" x14ac:dyDescent="0.25">
      <c r="V19313" s="7"/>
    </row>
    <row r="19314" spans="22:22" x14ac:dyDescent="0.25">
      <c r="V19314" s="7"/>
    </row>
    <row r="19315" spans="22:22" x14ac:dyDescent="0.25">
      <c r="V19315" s="7"/>
    </row>
    <row r="19316" spans="22:22" x14ac:dyDescent="0.25">
      <c r="V19316" s="7"/>
    </row>
    <row r="19317" spans="22:22" x14ac:dyDescent="0.25">
      <c r="V19317" s="7"/>
    </row>
    <row r="19318" spans="22:22" x14ac:dyDescent="0.25">
      <c r="V19318" s="7"/>
    </row>
    <row r="19319" spans="22:22" x14ac:dyDescent="0.25">
      <c r="V19319" s="7"/>
    </row>
    <row r="19320" spans="22:22" x14ac:dyDescent="0.25">
      <c r="V19320" s="7"/>
    </row>
    <row r="19321" spans="22:22" x14ac:dyDescent="0.25">
      <c r="V19321" s="7"/>
    </row>
    <row r="19322" spans="22:22" x14ac:dyDescent="0.25">
      <c r="V19322" s="7"/>
    </row>
    <row r="19323" spans="22:22" x14ac:dyDescent="0.25">
      <c r="V19323" s="7"/>
    </row>
    <row r="19324" spans="22:22" x14ac:dyDescent="0.25">
      <c r="V19324" s="7"/>
    </row>
    <row r="19325" spans="22:22" x14ac:dyDescent="0.25">
      <c r="V19325" s="7"/>
    </row>
    <row r="19326" spans="22:22" x14ac:dyDescent="0.25">
      <c r="V19326" s="7"/>
    </row>
    <row r="19327" spans="22:22" x14ac:dyDescent="0.25">
      <c r="V19327" s="7"/>
    </row>
    <row r="19328" spans="22:22" x14ac:dyDescent="0.25">
      <c r="V19328" s="7"/>
    </row>
    <row r="19329" spans="22:22" x14ac:dyDescent="0.25">
      <c r="V19329" s="7"/>
    </row>
    <row r="19330" spans="22:22" x14ac:dyDescent="0.25">
      <c r="V19330" s="7"/>
    </row>
    <row r="19331" spans="22:22" x14ac:dyDescent="0.25">
      <c r="V19331" s="7"/>
    </row>
    <row r="19332" spans="22:22" x14ac:dyDescent="0.25">
      <c r="V19332" s="7"/>
    </row>
    <row r="19333" spans="22:22" x14ac:dyDescent="0.25">
      <c r="V19333" s="7"/>
    </row>
    <row r="19334" spans="22:22" x14ac:dyDescent="0.25">
      <c r="V19334" s="7"/>
    </row>
    <row r="19335" spans="22:22" x14ac:dyDescent="0.25">
      <c r="V19335" s="7"/>
    </row>
    <row r="19336" spans="22:22" x14ac:dyDescent="0.25">
      <c r="V19336" s="7"/>
    </row>
    <row r="19337" spans="22:22" x14ac:dyDescent="0.25">
      <c r="V19337" s="7"/>
    </row>
    <row r="19338" spans="22:22" x14ac:dyDescent="0.25">
      <c r="V19338" s="7"/>
    </row>
    <row r="19339" spans="22:22" x14ac:dyDescent="0.25">
      <c r="V19339" s="7"/>
    </row>
    <row r="19340" spans="22:22" x14ac:dyDescent="0.25">
      <c r="V19340" s="7"/>
    </row>
    <row r="19341" spans="22:22" x14ac:dyDescent="0.25">
      <c r="V19341" s="7"/>
    </row>
    <row r="19342" spans="22:22" x14ac:dyDescent="0.25">
      <c r="V19342" s="7"/>
    </row>
    <row r="19343" spans="22:22" x14ac:dyDescent="0.25">
      <c r="V19343" s="7"/>
    </row>
    <row r="19344" spans="22:22" x14ac:dyDescent="0.25">
      <c r="V19344" s="7"/>
    </row>
    <row r="19345" spans="22:22" x14ac:dyDescent="0.25">
      <c r="V19345" s="7"/>
    </row>
    <row r="19346" spans="22:22" x14ac:dyDescent="0.25">
      <c r="V19346" s="7"/>
    </row>
    <row r="19347" spans="22:22" x14ac:dyDescent="0.25">
      <c r="V19347" s="7"/>
    </row>
    <row r="19348" spans="22:22" x14ac:dyDescent="0.25">
      <c r="V19348" s="7"/>
    </row>
    <row r="19349" spans="22:22" x14ac:dyDescent="0.25">
      <c r="V19349" s="7"/>
    </row>
    <row r="19350" spans="22:22" x14ac:dyDescent="0.25">
      <c r="V19350" s="7"/>
    </row>
    <row r="19351" spans="22:22" x14ac:dyDescent="0.25">
      <c r="V19351" s="7"/>
    </row>
    <row r="19352" spans="22:22" x14ac:dyDescent="0.25">
      <c r="V19352" s="7"/>
    </row>
    <row r="19353" spans="22:22" x14ac:dyDescent="0.25">
      <c r="V19353" s="7"/>
    </row>
    <row r="19354" spans="22:22" x14ac:dyDescent="0.25">
      <c r="V19354" s="7"/>
    </row>
    <row r="19355" spans="22:22" x14ac:dyDescent="0.25">
      <c r="V19355" s="7"/>
    </row>
    <row r="19356" spans="22:22" x14ac:dyDescent="0.25">
      <c r="V19356" s="7"/>
    </row>
    <row r="19357" spans="22:22" x14ac:dyDescent="0.25">
      <c r="V19357" s="7"/>
    </row>
    <row r="19358" spans="22:22" x14ac:dyDescent="0.25">
      <c r="V19358" s="7"/>
    </row>
    <row r="19359" spans="22:22" x14ac:dyDescent="0.25">
      <c r="V19359" s="7"/>
    </row>
    <row r="19360" spans="22:22" x14ac:dyDescent="0.25">
      <c r="V19360" s="7"/>
    </row>
    <row r="19361" spans="22:22" x14ac:dyDescent="0.25">
      <c r="V19361" s="7"/>
    </row>
    <row r="19362" spans="22:22" x14ac:dyDescent="0.25">
      <c r="V19362" s="7"/>
    </row>
    <row r="19363" spans="22:22" x14ac:dyDescent="0.25">
      <c r="V19363" s="7"/>
    </row>
    <row r="19364" spans="22:22" x14ac:dyDescent="0.25">
      <c r="V19364" s="7"/>
    </row>
    <row r="19365" spans="22:22" x14ac:dyDescent="0.25">
      <c r="V19365" s="7"/>
    </row>
    <row r="19366" spans="22:22" x14ac:dyDescent="0.25">
      <c r="V19366" s="7"/>
    </row>
    <row r="19367" spans="22:22" x14ac:dyDescent="0.25">
      <c r="V19367" s="7"/>
    </row>
    <row r="19368" spans="22:22" x14ac:dyDescent="0.25">
      <c r="V19368" s="7"/>
    </row>
    <row r="19369" spans="22:22" x14ac:dyDescent="0.25">
      <c r="V19369" s="7"/>
    </row>
    <row r="19370" spans="22:22" x14ac:dyDescent="0.25">
      <c r="V19370" s="7"/>
    </row>
    <row r="19371" spans="22:22" x14ac:dyDescent="0.25">
      <c r="V19371" s="7"/>
    </row>
    <row r="19372" spans="22:22" x14ac:dyDescent="0.25">
      <c r="V19372" s="7"/>
    </row>
    <row r="19373" spans="22:22" x14ac:dyDescent="0.25">
      <c r="V19373" s="7"/>
    </row>
    <row r="19374" spans="22:22" x14ac:dyDescent="0.25">
      <c r="V19374" s="7"/>
    </row>
    <row r="19375" spans="22:22" x14ac:dyDescent="0.25">
      <c r="V19375" s="7"/>
    </row>
    <row r="19376" spans="22:22" x14ac:dyDescent="0.25">
      <c r="V19376" s="7"/>
    </row>
    <row r="19377" spans="22:22" x14ac:dyDescent="0.25">
      <c r="V19377" s="7"/>
    </row>
    <row r="19378" spans="22:22" x14ac:dyDescent="0.25">
      <c r="V19378" s="7"/>
    </row>
    <row r="19379" spans="22:22" x14ac:dyDescent="0.25">
      <c r="V19379" s="7"/>
    </row>
    <row r="19380" spans="22:22" x14ac:dyDescent="0.25">
      <c r="V19380" s="7"/>
    </row>
    <row r="19381" spans="22:22" x14ac:dyDescent="0.25">
      <c r="V19381" s="7"/>
    </row>
    <row r="19382" spans="22:22" x14ac:dyDescent="0.25">
      <c r="V19382" s="7"/>
    </row>
    <row r="19383" spans="22:22" x14ac:dyDescent="0.25">
      <c r="V19383" s="7"/>
    </row>
    <row r="19384" spans="22:22" x14ac:dyDescent="0.25">
      <c r="V19384" s="7"/>
    </row>
    <row r="19385" spans="22:22" x14ac:dyDescent="0.25">
      <c r="V19385" s="7"/>
    </row>
    <row r="19386" spans="22:22" x14ac:dyDescent="0.25">
      <c r="V19386" s="7"/>
    </row>
    <row r="19387" spans="22:22" x14ac:dyDescent="0.25">
      <c r="V19387" s="7"/>
    </row>
    <row r="19388" spans="22:22" x14ac:dyDescent="0.25">
      <c r="V19388" s="7"/>
    </row>
    <row r="19389" spans="22:22" x14ac:dyDescent="0.25">
      <c r="V19389" s="7"/>
    </row>
    <row r="19390" spans="22:22" x14ac:dyDescent="0.25">
      <c r="V19390" s="7"/>
    </row>
    <row r="19391" spans="22:22" x14ac:dyDescent="0.25">
      <c r="V19391" s="7"/>
    </row>
    <row r="19392" spans="22:22" x14ac:dyDescent="0.25">
      <c r="V19392" s="7"/>
    </row>
    <row r="19393" spans="22:22" x14ac:dyDescent="0.25">
      <c r="V19393" s="7"/>
    </row>
    <row r="19394" spans="22:22" x14ac:dyDescent="0.25">
      <c r="V19394" s="7"/>
    </row>
    <row r="19395" spans="22:22" x14ac:dyDescent="0.25">
      <c r="V19395" s="7"/>
    </row>
    <row r="19396" spans="22:22" x14ac:dyDescent="0.25">
      <c r="V19396" s="7"/>
    </row>
    <row r="19397" spans="22:22" x14ac:dyDescent="0.25">
      <c r="V19397" s="7"/>
    </row>
    <row r="19398" spans="22:22" x14ac:dyDescent="0.25">
      <c r="V19398" s="7"/>
    </row>
    <row r="19399" spans="22:22" x14ac:dyDescent="0.25">
      <c r="V19399" s="7"/>
    </row>
    <row r="19400" spans="22:22" x14ac:dyDescent="0.25">
      <c r="V19400" s="7"/>
    </row>
    <row r="19401" spans="22:22" x14ac:dyDescent="0.25">
      <c r="V19401" s="7"/>
    </row>
    <row r="19402" spans="22:22" x14ac:dyDescent="0.25">
      <c r="V19402" s="7"/>
    </row>
    <row r="19403" spans="22:22" x14ac:dyDescent="0.25">
      <c r="V19403" s="7"/>
    </row>
    <row r="19404" spans="22:22" x14ac:dyDescent="0.25">
      <c r="V19404" s="7"/>
    </row>
    <row r="19405" spans="22:22" x14ac:dyDescent="0.25">
      <c r="V19405" s="7"/>
    </row>
    <row r="19406" spans="22:22" x14ac:dyDescent="0.25">
      <c r="V19406" s="7"/>
    </row>
    <row r="19407" spans="22:22" x14ac:dyDescent="0.25">
      <c r="V19407" s="7"/>
    </row>
    <row r="19408" spans="22:22" x14ac:dyDescent="0.25">
      <c r="V19408" s="7"/>
    </row>
    <row r="19409" spans="22:22" x14ac:dyDescent="0.25">
      <c r="V19409" s="7"/>
    </row>
    <row r="19410" spans="22:22" x14ac:dyDescent="0.25">
      <c r="V19410" s="7"/>
    </row>
    <row r="19411" spans="22:22" x14ac:dyDescent="0.25">
      <c r="V19411" s="7"/>
    </row>
    <row r="19412" spans="22:22" x14ac:dyDescent="0.25">
      <c r="V19412" s="7"/>
    </row>
    <row r="19413" spans="22:22" x14ac:dyDescent="0.25">
      <c r="V19413" s="7"/>
    </row>
    <row r="19414" spans="22:22" x14ac:dyDescent="0.25">
      <c r="V19414" s="7"/>
    </row>
    <row r="19415" spans="22:22" x14ac:dyDescent="0.25">
      <c r="V19415" s="7"/>
    </row>
    <row r="19416" spans="22:22" x14ac:dyDescent="0.25">
      <c r="V19416" s="7"/>
    </row>
    <row r="19417" spans="22:22" x14ac:dyDescent="0.25">
      <c r="V19417" s="7"/>
    </row>
    <row r="19418" spans="22:22" x14ac:dyDescent="0.25">
      <c r="V19418" s="7"/>
    </row>
    <row r="19419" spans="22:22" x14ac:dyDescent="0.25">
      <c r="V19419" s="7"/>
    </row>
    <row r="19420" spans="22:22" x14ac:dyDescent="0.25">
      <c r="V19420" s="7"/>
    </row>
    <row r="19421" spans="22:22" x14ac:dyDescent="0.25">
      <c r="V19421" s="7"/>
    </row>
    <row r="19422" spans="22:22" x14ac:dyDescent="0.25">
      <c r="V19422" s="7"/>
    </row>
    <row r="19423" spans="22:22" x14ac:dyDescent="0.25">
      <c r="V19423" s="7"/>
    </row>
    <row r="19424" spans="22:22" x14ac:dyDescent="0.25">
      <c r="V19424" s="7"/>
    </row>
    <row r="19425" spans="22:22" x14ac:dyDescent="0.25">
      <c r="V19425" s="7"/>
    </row>
    <row r="19426" spans="22:22" x14ac:dyDescent="0.25">
      <c r="V19426" s="7"/>
    </row>
    <row r="19427" spans="22:22" x14ac:dyDescent="0.25">
      <c r="V19427" s="7"/>
    </row>
    <row r="19428" spans="22:22" x14ac:dyDescent="0.25">
      <c r="V19428" s="7"/>
    </row>
    <row r="19429" spans="22:22" x14ac:dyDescent="0.25">
      <c r="V19429" s="7"/>
    </row>
    <row r="19430" spans="22:22" x14ac:dyDescent="0.25">
      <c r="V19430" s="7"/>
    </row>
    <row r="19431" spans="22:22" x14ac:dyDescent="0.25">
      <c r="V19431" s="7"/>
    </row>
    <row r="19432" spans="22:22" x14ac:dyDescent="0.25">
      <c r="V19432" s="7"/>
    </row>
    <row r="19433" spans="22:22" x14ac:dyDescent="0.25">
      <c r="V19433" s="7"/>
    </row>
    <row r="19434" spans="22:22" x14ac:dyDescent="0.25">
      <c r="V19434" s="7"/>
    </row>
    <row r="19435" spans="22:22" x14ac:dyDescent="0.25">
      <c r="V19435" s="7"/>
    </row>
    <row r="19436" spans="22:22" x14ac:dyDescent="0.25">
      <c r="V19436" s="7"/>
    </row>
    <row r="19437" spans="22:22" x14ac:dyDescent="0.25">
      <c r="V19437" s="7"/>
    </row>
    <row r="19438" spans="22:22" x14ac:dyDescent="0.25">
      <c r="V19438" s="7"/>
    </row>
    <row r="19439" spans="22:22" x14ac:dyDescent="0.25">
      <c r="V19439" s="7"/>
    </row>
    <row r="19440" spans="22:22" x14ac:dyDescent="0.25">
      <c r="V19440" s="7"/>
    </row>
    <row r="19441" spans="22:22" x14ac:dyDescent="0.25">
      <c r="V19441" s="7"/>
    </row>
    <row r="19442" spans="22:22" x14ac:dyDescent="0.25">
      <c r="V19442" s="7"/>
    </row>
    <row r="19443" spans="22:22" x14ac:dyDescent="0.25">
      <c r="V19443" s="7"/>
    </row>
    <row r="19444" spans="22:22" x14ac:dyDescent="0.25">
      <c r="V19444" s="7"/>
    </row>
    <row r="19445" spans="22:22" x14ac:dyDescent="0.25">
      <c r="V19445" s="7"/>
    </row>
    <row r="19446" spans="22:22" x14ac:dyDescent="0.25">
      <c r="V19446" s="7"/>
    </row>
    <row r="19447" spans="22:22" x14ac:dyDescent="0.25">
      <c r="V19447" s="7"/>
    </row>
    <row r="19448" spans="22:22" x14ac:dyDescent="0.25">
      <c r="V19448" s="7"/>
    </row>
    <row r="19449" spans="22:22" x14ac:dyDescent="0.25">
      <c r="V19449" s="7"/>
    </row>
    <row r="19450" spans="22:22" x14ac:dyDescent="0.25">
      <c r="V19450" s="7"/>
    </row>
    <row r="19451" spans="22:22" x14ac:dyDescent="0.25">
      <c r="V19451" s="7"/>
    </row>
    <row r="19452" spans="22:22" x14ac:dyDescent="0.25">
      <c r="V19452" s="7"/>
    </row>
    <row r="19453" spans="22:22" x14ac:dyDescent="0.25">
      <c r="V19453" s="7"/>
    </row>
    <row r="19454" spans="22:22" x14ac:dyDescent="0.25">
      <c r="V19454" s="7"/>
    </row>
    <row r="19455" spans="22:22" x14ac:dyDescent="0.25">
      <c r="V19455" s="7"/>
    </row>
    <row r="19456" spans="22:22" x14ac:dyDescent="0.25">
      <c r="V19456" s="7"/>
    </row>
    <row r="19457" spans="22:22" x14ac:dyDescent="0.25">
      <c r="V19457" s="7"/>
    </row>
    <row r="19458" spans="22:22" x14ac:dyDescent="0.25">
      <c r="V19458" s="7"/>
    </row>
    <row r="19459" spans="22:22" x14ac:dyDescent="0.25">
      <c r="V19459" s="7"/>
    </row>
    <row r="19460" spans="22:22" x14ac:dyDescent="0.25">
      <c r="V19460" s="7"/>
    </row>
    <row r="19461" spans="22:22" x14ac:dyDescent="0.25">
      <c r="V19461" s="7"/>
    </row>
    <row r="19462" spans="22:22" x14ac:dyDescent="0.25">
      <c r="V19462" s="7"/>
    </row>
    <row r="19463" spans="22:22" x14ac:dyDescent="0.25">
      <c r="V19463" s="7"/>
    </row>
    <row r="19464" spans="22:22" x14ac:dyDescent="0.25">
      <c r="V19464" s="7"/>
    </row>
    <row r="19465" spans="22:22" x14ac:dyDescent="0.25">
      <c r="V19465" s="7"/>
    </row>
    <row r="19466" spans="22:22" x14ac:dyDescent="0.25">
      <c r="V19466" s="7"/>
    </row>
    <row r="19467" spans="22:22" x14ac:dyDescent="0.25">
      <c r="V19467" s="7"/>
    </row>
    <row r="19468" spans="22:22" x14ac:dyDescent="0.25">
      <c r="V19468" s="7"/>
    </row>
    <row r="19469" spans="22:22" x14ac:dyDescent="0.25">
      <c r="V19469" s="7"/>
    </row>
    <row r="19470" spans="22:22" x14ac:dyDescent="0.25">
      <c r="V19470" s="7"/>
    </row>
    <row r="19471" spans="22:22" x14ac:dyDescent="0.25">
      <c r="V19471" s="7"/>
    </row>
    <row r="19472" spans="22:22" x14ac:dyDescent="0.25">
      <c r="V19472" s="7"/>
    </row>
    <row r="19473" spans="22:22" x14ac:dyDescent="0.25">
      <c r="V19473" s="7"/>
    </row>
    <row r="19474" spans="22:22" x14ac:dyDescent="0.25">
      <c r="V19474" s="7"/>
    </row>
    <row r="19475" spans="22:22" x14ac:dyDescent="0.25">
      <c r="V19475" s="7"/>
    </row>
    <row r="19476" spans="22:22" x14ac:dyDescent="0.25">
      <c r="V19476" s="7"/>
    </row>
    <row r="19477" spans="22:22" x14ac:dyDescent="0.25">
      <c r="V19477" s="7"/>
    </row>
    <row r="19478" spans="22:22" x14ac:dyDescent="0.25">
      <c r="V19478" s="7"/>
    </row>
    <row r="19479" spans="22:22" x14ac:dyDescent="0.25">
      <c r="V19479" s="7"/>
    </row>
    <row r="19480" spans="22:22" x14ac:dyDescent="0.25">
      <c r="V19480" s="7"/>
    </row>
    <row r="19481" spans="22:22" x14ac:dyDescent="0.25">
      <c r="V19481" s="7"/>
    </row>
    <row r="19482" spans="22:22" x14ac:dyDescent="0.25">
      <c r="V19482" s="7"/>
    </row>
    <row r="19483" spans="22:22" x14ac:dyDescent="0.25">
      <c r="V19483" s="7"/>
    </row>
    <row r="19484" spans="22:22" x14ac:dyDescent="0.25">
      <c r="V19484" s="7"/>
    </row>
    <row r="19485" spans="22:22" x14ac:dyDescent="0.25">
      <c r="V19485" s="7"/>
    </row>
    <row r="19486" spans="22:22" x14ac:dyDescent="0.25">
      <c r="V19486" s="7"/>
    </row>
    <row r="19487" spans="22:22" x14ac:dyDescent="0.25">
      <c r="V19487" s="7"/>
    </row>
    <row r="19488" spans="22:22" x14ac:dyDescent="0.25">
      <c r="V19488" s="7"/>
    </row>
    <row r="19489" spans="22:22" x14ac:dyDescent="0.25">
      <c r="V19489" s="7"/>
    </row>
    <row r="19490" spans="22:22" x14ac:dyDescent="0.25">
      <c r="V19490" s="7"/>
    </row>
    <row r="19491" spans="22:22" x14ac:dyDescent="0.25">
      <c r="V19491" s="7"/>
    </row>
    <row r="19492" spans="22:22" x14ac:dyDescent="0.25">
      <c r="V19492" s="7"/>
    </row>
    <row r="19493" spans="22:22" x14ac:dyDescent="0.25">
      <c r="V19493" s="7"/>
    </row>
    <row r="19494" spans="22:22" x14ac:dyDescent="0.25">
      <c r="V19494" s="7"/>
    </row>
    <row r="19495" spans="22:22" x14ac:dyDescent="0.25">
      <c r="V19495" s="7"/>
    </row>
    <row r="19496" spans="22:22" x14ac:dyDescent="0.25">
      <c r="V19496" s="7"/>
    </row>
    <row r="19497" spans="22:22" x14ac:dyDescent="0.25">
      <c r="V19497" s="7"/>
    </row>
    <row r="19498" spans="22:22" x14ac:dyDescent="0.25">
      <c r="V19498" s="7"/>
    </row>
    <row r="19499" spans="22:22" x14ac:dyDescent="0.25">
      <c r="V19499" s="7"/>
    </row>
    <row r="19500" spans="22:22" x14ac:dyDescent="0.25">
      <c r="V19500" s="7"/>
    </row>
    <row r="19501" spans="22:22" x14ac:dyDescent="0.25">
      <c r="V19501" s="7"/>
    </row>
    <row r="19502" spans="22:22" x14ac:dyDescent="0.25">
      <c r="V19502" s="7"/>
    </row>
    <row r="19503" spans="22:22" x14ac:dyDescent="0.25">
      <c r="V19503" s="7"/>
    </row>
    <row r="19504" spans="22:22" x14ac:dyDescent="0.25">
      <c r="V19504" s="7"/>
    </row>
    <row r="19505" spans="22:22" x14ac:dyDescent="0.25">
      <c r="V19505" s="7"/>
    </row>
    <row r="19506" spans="22:22" x14ac:dyDescent="0.25">
      <c r="V19506" s="7"/>
    </row>
    <row r="19507" spans="22:22" x14ac:dyDescent="0.25">
      <c r="V19507" s="7"/>
    </row>
    <row r="19508" spans="22:22" x14ac:dyDescent="0.25">
      <c r="V19508" s="7"/>
    </row>
    <row r="19509" spans="22:22" x14ac:dyDescent="0.25">
      <c r="V19509" s="7"/>
    </row>
    <row r="19510" spans="22:22" x14ac:dyDescent="0.25">
      <c r="V19510" s="7"/>
    </row>
    <row r="19511" spans="22:22" x14ac:dyDescent="0.25">
      <c r="V19511" s="7"/>
    </row>
    <row r="19512" spans="22:22" x14ac:dyDescent="0.25">
      <c r="V19512" s="7"/>
    </row>
    <row r="19513" spans="22:22" x14ac:dyDescent="0.25">
      <c r="V19513" s="7"/>
    </row>
    <row r="19514" spans="22:22" x14ac:dyDescent="0.25">
      <c r="V19514" s="7"/>
    </row>
    <row r="19515" spans="22:22" x14ac:dyDescent="0.25">
      <c r="V19515" s="7"/>
    </row>
    <row r="19516" spans="22:22" x14ac:dyDescent="0.25">
      <c r="V19516" s="7"/>
    </row>
    <row r="19517" spans="22:22" x14ac:dyDescent="0.25">
      <c r="V19517" s="7"/>
    </row>
    <row r="19518" spans="22:22" x14ac:dyDescent="0.25">
      <c r="V19518" s="7"/>
    </row>
    <row r="19519" spans="22:22" x14ac:dyDescent="0.25">
      <c r="V19519" s="7"/>
    </row>
    <row r="19520" spans="22:22" x14ac:dyDescent="0.25">
      <c r="V19520" s="7"/>
    </row>
    <row r="19521" spans="22:22" x14ac:dyDescent="0.25">
      <c r="V19521" s="7"/>
    </row>
    <row r="19522" spans="22:22" x14ac:dyDescent="0.25">
      <c r="V19522" s="7"/>
    </row>
    <row r="19523" spans="22:22" x14ac:dyDescent="0.25">
      <c r="V19523" s="7"/>
    </row>
    <row r="19524" spans="22:22" x14ac:dyDescent="0.25">
      <c r="V19524" s="7"/>
    </row>
    <row r="19525" spans="22:22" x14ac:dyDescent="0.25">
      <c r="V19525" s="7"/>
    </row>
    <row r="19526" spans="22:22" x14ac:dyDescent="0.25">
      <c r="V19526" s="7"/>
    </row>
    <row r="19527" spans="22:22" x14ac:dyDescent="0.25">
      <c r="V19527" s="7"/>
    </row>
    <row r="19528" spans="22:22" x14ac:dyDescent="0.25">
      <c r="V19528" s="7"/>
    </row>
    <row r="19529" spans="22:22" x14ac:dyDescent="0.25">
      <c r="V19529" s="7"/>
    </row>
    <row r="19530" spans="22:22" x14ac:dyDescent="0.25">
      <c r="V19530" s="7"/>
    </row>
    <row r="19531" spans="22:22" x14ac:dyDescent="0.25">
      <c r="V19531" s="7"/>
    </row>
    <row r="19532" spans="22:22" x14ac:dyDescent="0.25">
      <c r="V19532" s="7"/>
    </row>
    <row r="19533" spans="22:22" x14ac:dyDescent="0.25">
      <c r="V19533" s="7"/>
    </row>
    <row r="19534" spans="22:22" x14ac:dyDescent="0.25">
      <c r="V19534" s="7"/>
    </row>
    <row r="19535" spans="22:22" x14ac:dyDescent="0.25">
      <c r="V19535" s="7"/>
    </row>
    <row r="19536" spans="22:22" x14ac:dyDescent="0.25">
      <c r="V19536" s="7"/>
    </row>
    <row r="19537" spans="22:22" x14ac:dyDescent="0.25">
      <c r="V19537" s="7"/>
    </row>
    <row r="19538" spans="22:22" x14ac:dyDescent="0.25">
      <c r="V19538" s="7"/>
    </row>
    <row r="19539" spans="22:22" x14ac:dyDescent="0.25">
      <c r="V19539" s="7"/>
    </row>
    <row r="19540" spans="22:22" x14ac:dyDescent="0.25">
      <c r="V19540" s="7"/>
    </row>
    <row r="19541" spans="22:22" x14ac:dyDescent="0.25">
      <c r="V19541" s="7"/>
    </row>
    <row r="19542" spans="22:22" x14ac:dyDescent="0.25">
      <c r="V19542" s="7"/>
    </row>
    <row r="19543" spans="22:22" x14ac:dyDescent="0.25">
      <c r="V19543" s="7"/>
    </row>
    <row r="19544" spans="22:22" x14ac:dyDescent="0.25">
      <c r="V19544" s="7"/>
    </row>
    <row r="19545" spans="22:22" x14ac:dyDescent="0.25">
      <c r="V19545" s="7"/>
    </row>
    <row r="19546" spans="22:22" x14ac:dyDescent="0.25">
      <c r="V19546" s="7"/>
    </row>
    <row r="19547" spans="22:22" x14ac:dyDescent="0.25">
      <c r="V19547" s="7"/>
    </row>
    <row r="19548" spans="22:22" x14ac:dyDescent="0.25">
      <c r="V19548" s="7"/>
    </row>
    <row r="19549" spans="22:22" x14ac:dyDescent="0.25">
      <c r="V19549" s="7"/>
    </row>
    <row r="19550" spans="22:22" x14ac:dyDescent="0.25">
      <c r="V19550" s="7"/>
    </row>
    <row r="19551" spans="22:22" x14ac:dyDescent="0.25">
      <c r="V19551" s="7"/>
    </row>
    <row r="19552" spans="22:22" x14ac:dyDescent="0.25">
      <c r="V19552" s="7"/>
    </row>
    <row r="19553" spans="22:22" x14ac:dyDescent="0.25">
      <c r="V19553" s="7"/>
    </row>
    <row r="19554" spans="22:22" x14ac:dyDescent="0.25">
      <c r="V19554" s="7"/>
    </row>
    <row r="19555" spans="22:22" x14ac:dyDescent="0.25">
      <c r="V19555" s="7"/>
    </row>
    <row r="19556" spans="22:22" x14ac:dyDescent="0.25">
      <c r="V19556" s="7"/>
    </row>
    <row r="19557" spans="22:22" x14ac:dyDescent="0.25">
      <c r="V19557" s="7"/>
    </row>
    <row r="19558" spans="22:22" x14ac:dyDescent="0.25">
      <c r="V19558" s="7"/>
    </row>
    <row r="19559" spans="22:22" x14ac:dyDescent="0.25">
      <c r="V19559" s="7"/>
    </row>
    <row r="19560" spans="22:22" x14ac:dyDescent="0.25">
      <c r="V19560" s="7"/>
    </row>
    <row r="19561" spans="22:22" x14ac:dyDescent="0.25">
      <c r="V19561" s="7"/>
    </row>
    <row r="19562" spans="22:22" x14ac:dyDescent="0.25">
      <c r="V19562" s="7"/>
    </row>
    <row r="19563" spans="22:22" x14ac:dyDescent="0.25">
      <c r="V19563" s="7"/>
    </row>
    <row r="19564" spans="22:22" x14ac:dyDescent="0.25">
      <c r="V19564" s="7"/>
    </row>
    <row r="19565" spans="22:22" x14ac:dyDescent="0.25">
      <c r="V19565" s="7"/>
    </row>
    <row r="19566" spans="22:22" x14ac:dyDescent="0.25">
      <c r="V19566" s="7"/>
    </row>
    <row r="19567" spans="22:22" x14ac:dyDescent="0.25">
      <c r="V19567" s="7"/>
    </row>
    <row r="19568" spans="22:22" x14ac:dyDescent="0.25">
      <c r="V19568" s="7"/>
    </row>
    <row r="19569" spans="22:22" x14ac:dyDescent="0.25">
      <c r="V19569" s="7"/>
    </row>
    <row r="19570" spans="22:22" x14ac:dyDescent="0.25">
      <c r="V19570" s="7"/>
    </row>
    <row r="19571" spans="22:22" x14ac:dyDescent="0.25">
      <c r="V19571" s="7"/>
    </row>
    <row r="19572" spans="22:22" x14ac:dyDescent="0.25">
      <c r="V19572" s="7"/>
    </row>
    <row r="19573" spans="22:22" x14ac:dyDescent="0.25">
      <c r="V19573" s="7"/>
    </row>
    <row r="19574" spans="22:22" x14ac:dyDescent="0.25">
      <c r="V19574" s="7"/>
    </row>
    <row r="19575" spans="22:22" x14ac:dyDescent="0.25">
      <c r="V19575" s="7"/>
    </row>
    <row r="19576" spans="22:22" x14ac:dyDescent="0.25">
      <c r="V19576" s="7"/>
    </row>
    <row r="19577" spans="22:22" x14ac:dyDescent="0.25">
      <c r="V19577" s="7"/>
    </row>
    <row r="19578" spans="22:22" x14ac:dyDescent="0.25">
      <c r="V19578" s="7"/>
    </row>
    <row r="19579" spans="22:22" x14ac:dyDescent="0.25">
      <c r="V19579" s="7"/>
    </row>
    <row r="19580" spans="22:22" x14ac:dyDescent="0.25">
      <c r="V19580" s="7"/>
    </row>
    <row r="19581" spans="22:22" x14ac:dyDescent="0.25">
      <c r="V19581" s="7"/>
    </row>
    <row r="19582" spans="22:22" x14ac:dyDescent="0.25">
      <c r="V19582" s="7"/>
    </row>
    <row r="19583" spans="22:22" x14ac:dyDescent="0.25">
      <c r="V19583" s="7"/>
    </row>
    <row r="19584" spans="22:22" x14ac:dyDescent="0.25">
      <c r="V19584" s="7"/>
    </row>
    <row r="19585" spans="22:22" x14ac:dyDescent="0.25">
      <c r="V19585" s="7"/>
    </row>
    <row r="19586" spans="22:22" x14ac:dyDescent="0.25">
      <c r="V19586" s="7"/>
    </row>
    <row r="19587" spans="22:22" x14ac:dyDescent="0.25">
      <c r="V19587" s="7"/>
    </row>
    <row r="19588" spans="22:22" x14ac:dyDescent="0.25">
      <c r="V19588" s="7"/>
    </row>
    <row r="19589" spans="22:22" x14ac:dyDescent="0.25">
      <c r="V19589" s="7"/>
    </row>
    <row r="19590" spans="22:22" x14ac:dyDescent="0.25">
      <c r="V19590" s="7"/>
    </row>
    <row r="19591" spans="22:22" x14ac:dyDescent="0.25">
      <c r="V19591" s="7"/>
    </row>
    <row r="19592" spans="22:22" x14ac:dyDescent="0.25">
      <c r="V19592" s="7"/>
    </row>
    <row r="19593" spans="22:22" x14ac:dyDescent="0.25">
      <c r="V19593" s="7"/>
    </row>
    <row r="19594" spans="22:22" x14ac:dyDescent="0.25">
      <c r="V19594" s="7"/>
    </row>
    <row r="19595" spans="22:22" x14ac:dyDescent="0.25">
      <c r="V19595" s="7"/>
    </row>
    <row r="19596" spans="22:22" x14ac:dyDescent="0.25">
      <c r="V19596" s="7"/>
    </row>
    <row r="19597" spans="22:22" x14ac:dyDescent="0.25">
      <c r="V19597" s="7"/>
    </row>
    <row r="19598" spans="22:22" x14ac:dyDescent="0.25">
      <c r="V19598" s="7"/>
    </row>
    <row r="19599" spans="22:22" x14ac:dyDescent="0.25">
      <c r="V19599" s="7"/>
    </row>
    <row r="19600" spans="22:22" x14ac:dyDescent="0.25">
      <c r="V19600" s="7"/>
    </row>
    <row r="19601" spans="22:22" x14ac:dyDescent="0.25">
      <c r="V19601" s="7"/>
    </row>
    <row r="19602" spans="22:22" x14ac:dyDescent="0.25">
      <c r="V19602" s="7"/>
    </row>
    <row r="19603" spans="22:22" x14ac:dyDescent="0.25">
      <c r="V19603" s="7"/>
    </row>
    <row r="19604" spans="22:22" x14ac:dyDescent="0.25">
      <c r="V19604" s="7"/>
    </row>
    <row r="19605" spans="22:22" x14ac:dyDescent="0.25">
      <c r="V19605" s="7"/>
    </row>
    <row r="19606" spans="22:22" x14ac:dyDescent="0.25">
      <c r="V19606" s="7"/>
    </row>
    <row r="19607" spans="22:22" x14ac:dyDescent="0.25">
      <c r="V19607" s="7"/>
    </row>
    <row r="19608" spans="22:22" x14ac:dyDescent="0.25">
      <c r="V19608" s="7"/>
    </row>
    <row r="19609" spans="22:22" x14ac:dyDescent="0.25">
      <c r="V19609" s="7"/>
    </row>
    <row r="19610" spans="22:22" x14ac:dyDescent="0.25">
      <c r="V19610" s="7"/>
    </row>
    <row r="19611" spans="22:22" x14ac:dyDescent="0.25">
      <c r="V19611" s="7"/>
    </row>
    <row r="19612" spans="22:22" x14ac:dyDescent="0.25">
      <c r="V19612" s="7"/>
    </row>
    <row r="19613" spans="22:22" x14ac:dyDescent="0.25">
      <c r="V19613" s="7"/>
    </row>
    <row r="19614" spans="22:22" x14ac:dyDescent="0.25">
      <c r="V19614" s="7"/>
    </row>
    <row r="19615" spans="22:22" x14ac:dyDescent="0.25">
      <c r="V19615" s="7"/>
    </row>
    <row r="19616" spans="22:22" x14ac:dyDescent="0.25">
      <c r="V19616" s="7"/>
    </row>
    <row r="19617" spans="22:22" x14ac:dyDescent="0.25">
      <c r="V19617" s="7"/>
    </row>
    <row r="19618" spans="22:22" x14ac:dyDescent="0.25">
      <c r="V19618" s="7"/>
    </row>
    <row r="19619" spans="22:22" x14ac:dyDescent="0.25">
      <c r="V19619" s="7"/>
    </row>
    <row r="19620" spans="22:22" x14ac:dyDescent="0.25">
      <c r="V19620" s="7"/>
    </row>
    <row r="19621" spans="22:22" x14ac:dyDescent="0.25">
      <c r="V19621" s="7"/>
    </row>
    <row r="19622" spans="22:22" x14ac:dyDescent="0.25">
      <c r="V19622" s="7"/>
    </row>
    <row r="19623" spans="22:22" x14ac:dyDescent="0.25">
      <c r="V19623" s="7"/>
    </row>
    <row r="19624" spans="22:22" x14ac:dyDescent="0.25">
      <c r="V19624" s="7"/>
    </row>
    <row r="19625" spans="22:22" x14ac:dyDescent="0.25">
      <c r="V19625" s="7"/>
    </row>
    <row r="19626" spans="22:22" x14ac:dyDescent="0.25">
      <c r="V19626" s="7"/>
    </row>
    <row r="19627" spans="22:22" x14ac:dyDescent="0.25">
      <c r="V19627" s="7"/>
    </row>
    <row r="19628" spans="22:22" x14ac:dyDescent="0.25">
      <c r="V19628" s="7"/>
    </row>
    <row r="19629" spans="22:22" x14ac:dyDescent="0.25">
      <c r="V19629" s="7"/>
    </row>
    <row r="19630" spans="22:22" x14ac:dyDescent="0.25">
      <c r="V19630" s="7"/>
    </row>
    <row r="19631" spans="22:22" x14ac:dyDescent="0.25">
      <c r="V19631" s="7"/>
    </row>
    <row r="19632" spans="22:22" x14ac:dyDescent="0.25">
      <c r="V19632" s="7"/>
    </row>
    <row r="19633" spans="22:22" x14ac:dyDescent="0.25">
      <c r="V19633" s="7"/>
    </row>
    <row r="19634" spans="22:22" x14ac:dyDescent="0.25">
      <c r="V19634" s="7"/>
    </row>
    <row r="19635" spans="22:22" x14ac:dyDescent="0.25">
      <c r="V19635" s="7"/>
    </row>
    <row r="19636" spans="22:22" x14ac:dyDescent="0.25">
      <c r="V19636" s="7"/>
    </row>
    <row r="19637" spans="22:22" x14ac:dyDescent="0.25">
      <c r="V19637" s="7"/>
    </row>
    <row r="19638" spans="22:22" x14ac:dyDescent="0.25">
      <c r="V19638" s="7"/>
    </row>
    <row r="19639" spans="22:22" x14ac:dyDescent="0.25">
      <c r="V19639" s="7"/>
    </row>
    <row r="19640" spans="22:22" x14ac:dyDescent="0.25">
      <c r="V19640" s="7"/>
    </row>
    <row r="19641" spans="22:22" x14ac:dyDescent="0.25">
      <c r="V19641" s="7"/>
    </row>
    <row r="19642" spans="22:22" x14ac:dyDescent="0.25">
      <c r="V19642" s="7"/>
    </row>
    <row r="19643" spans="22:22" x14ac:dyDescent="0.25">
      <c r="V19643" s="7"/>
    </row>
    <row r="19644" spans="22:22" x14ac:dyDescent="0.25">
      <c r="V19644" s="7"/>
    </row>
    <row r="19645" spans="22:22" x14ac:dyDescent="0.25">
      <c r="V19645" s="7"/>
    </row>
    <row r="19646" spans="22:22" x14ac:dyDescent="0.25">
      <c r="V19646" s="7"/>
    </row>
    <row r="19647" spans="22:22" x14ac:dyDescent="0.25">
      <c r="V19647" s="7"/>
    </row>
    <row r="19648" spans="22:22" x14ac:dyDescent="0.25">
      <c r="V19648" s="7"/>
    </row>
    <row r="19649" spans="22:22" x14ac:dyDescent="0.25">
      <c r="V19649" s="7"/>
    </row>
    <row r="19650" spans="22:22" x14ac:dyDescent="0.25">
      <c r="V19650" s="7"/>
    </row>
    <row r="19651" spans="22:22" x14ac:dyDescent="0.25">
      <c r="V19651" s="7"/>
    </row>
    <row r="19652" spans="22:22" x14ac:dyDescent="0.25">
      <c r="V19652" s="7"/>
    </row>
    <row r="19653" spans="22:22" x14ac:dyDescent="0.25">
      <c r="V19653" s="7"/>
    </row>
    <row r="19654" spans="22:22" x14ac:dyDescent="0.25">
      <c r="V19654" s="7"/>
    </row>
    <row r="19655" spans="22:22" x14ac:dyDescent="0.25">
      <c r="V19655" s="7"/>
    </row>
    <row r="19656" spans="22:22" x14ac:dyDescent="0.25">
      <c r="V19656" s="7"/>
    </row>
    <row r="19657" spans="22:22" x14ac:dyDescent="0.25">
      <c r="V19657" s="7"/>
    </row>
    <row r="19658" spans="22:22" x14ac:dyDescent="0.25">
      <c r="V19658" s="7"/>
    </row>
    <row r="19659" spans="22:22" x14ac:dyDescent="0.25">
      <c r="V19659" s="7"/>
    </row>
    <row r="19660" spans="22:22" x14ac:dyDescent="0.25">
      <c r="V19660" s="7"/>
    </row>
    <row r="19661" spans="22:22" x14ac:dyDescent="0.25">
      <c r="V19661" s="7"/>
    </row>
    <row r="19662" spans="22:22" x14ac:dyDescent="0.25">
      <c r="V19662" s="7"/>
    </row>
    <row r="19663" spans="22:22" x14ac:dyDescent="0.25">
      <c r="V19663" s="7"/>
    </row>
    <row r="19664" spans="22:22" x14ac:dyDescent="0.25">
      <c r="V19664" s="7"/>
    </row>
    <row r="19665" spans="22:22" x14ac:dyDescent="0.25">
      <c r="V19665" s="7"/>
    </row>
    <row r="19666" spans="22:22" x14ac:dyDescent="0.25">
      <c r="V19666" s="7"/>
    </row>
    <row r="19667" spans="22:22" x14ac:dyDescent="0.25">
      <c r="V19667" s="7"/>
    </row>
    <row r="19668" spans="22:22" x14ac:dyDescent="0.25">
      <c r="V19668" s="7"/>
    </row>
    <row r="19669" spans="22:22" x14ac:dyDescent="0.25">
      <c r="V19669" s="7"/>
    </row>
    <row r="19670" spans="22:22" x14ac:dyDescent="0.25">
      <c r="V19670" s="7"/>
    </row>
    <row r="19671" spans="22:22" x14ac:dyDescent="0.25">
      <c r="V19671" s="7"/>
    </row>
    <row r="19672" spans="22:22" x14ac:dyDescent="0.25">
      <c r="V19672" s="7"/>
    </row>
    <row r="19673" spans="22:22" x14ac:dyDescent="0.25">
      <c r="V19673" s="7"/>
    </row>
    <row r="19674" spans="22:22" x14ac:dyDescent="0.25">
      <c r="V19674" s="7"/>
    </row>
    <row r="19675" spans="22:22" x14ac:dyDescent="0.25">
      <c r="V19675" s="7"/>
    </row>
    <row r="19676" spans="22:22" x14ac:dyDescent="0.25">
      <c r="V19676" s="7"/>
    </row>
    <row r="19677" spans="22:22" x14ac:dyDescent="0.25">
      <c r="V19677" s="7"/>
    </row>
    <row r="19678" spans="22:22" x14ac:dyDescent="0.25">
      <c r="V19678" s="7"/>
    </row>
    <row r="19679" spans="22:22" x14ac:dyDescent="0.25">
      <c r="V19679" s="7"/>
    </row>
    <row r="19680" spans="22:22" x14ac:dyDescent="0.25">
      <c r="V19680" s="7"/>
    </row>
    <row r="19681" spans="22:22" x14ac:dyDescent="0.25">
      <c r="V19681" s="7"/>
    </row>
    <row r="19682" spans="22:22" x14ac:dyDescent="0.25">
      <c r="V19682" s="7"/>
    </row>
    <row r="19683" spans="22:22" x14ac:dyDescent="0.25">
      <c r="V19683" s="7"/>
    </row>
    <row r="19684" spans="22:22" x14ac:dyDescent="0.25">
      <c r="V19684" s="7"/>
    </row>
    <row r="19685" spans="22:22" x14ac:dyDescent="0.25">
      <c r="V19685" s="7"/>
    </row>
    <row r="19686" spans="22:22" x14ac:dyDescent="0.25">
      <c r="V19686" s="7"/>
    </row>
    <row r="19687" spans="22:22" x14ac:dyDescent="0.25">
      <c r="V19687" s="7"/>
    </row>
    <row r="19688" spans="22:22" x14ac:dyDescent="0.25">
      <c r="V19688" s="7"/>
    </row>
    <row r="19689" spans="22:22" x14ac:dyDescent="0.25">
      <c r="V19689" s="7"/>
    </row>
    <row r="19690" spans="22:22" x14ac:dyDescent="0.25">
      <c r="V19690" s="7"/>
    </row>
    <row r="19691" spans="22:22" x14ac:dyDescent="0.25">
      <c r="V19691" s="7"/>
    </row>
    <row r="19692" spans="22:22" x14ac:dyDescent="0.25">
      <c r="V19692" s="7"/>
    </row>
    <row r="19693" spans="22:22" x14ac:dyDescent="0.25">
      <c r="V19693" s="7"/>
    </row>
    <row r="19694" spans="22:22" x14ac:dyDescent="0.25">
      <c r="V19694" s="7"/>
    </row>
    <row r="19695" spans="22:22" x14ac:dyDescent="0.25">
      <c r="V19695" s="7"/>
    </row>
    <row r="19696" spans="22:22" x14ac:dyDescent="0.25">
      <c r="V19696" s="7"/>
    </row>
    <row r="19697" spans="22:22" x14ac:dyDescent="0.25">
      <c r="V19697" s="7"/>
    </row>
    <row r="19698" spans="22:22" x14ac:dyDescent="0.25">
      <c r="V19698" s="7"/>
    </row>
    <row r="19699" spans="22:22" x14ac:dyDescent="0.25">
      <c r="V19699" s="7"/>
    </row>
    <row r="19700" spans="22:22" x14ac:dyDescent="0.25">
      <c r="V19700" s="7"/>
    </row>
    <row r="19701" spans="22:22" x14ac:dyDescent="0.25">
      <c r="V19701" s="7"/>
    </row>
    <row r="19702" spans="22:22" x14ac:dyDescent="0.25">
      <c r="V19702" s="7"/>
    </row>
    <row r="19703" spans="22:22" x14ac:dyDescent="0.25">
      <c r="V19703" s="7"/>
    </row>
    <row r="19704" spans="22:22" x14ac:dyDescent="0.25">
      <c r="V19704" s="7"/>
    </row>
    <row r="19705" spans="22:22" x14ac:dyDescent="0.25">
      <c r="V19705" s="7"/>
    </row>
    <row r="19706" spans="22:22" x14ac:dyDescent="0.25">
      <c r="V19706" s="7"/>
    </row>
    <row r="19707" spans="22:22" x14ac:dyDescent="0.25">
      <c r="V19707" s="7"/>
    </row>
    <row r="19708" spans="22:22" x14ac:dyDescent="0.25">
      <c r="V19708" s="7"/>
    </row>
    <row r="19709" spans="22:22" x14ac:dyDescent="0.25">
      <c r="V19709" s="7"/>
    </row>
    <row r="19710" spans="22:22" x14ac:dyDescent="0.25">
      <c r="V19710" s="7"/>
    </row>
    <row r="19711" spans="22:22" x14ac:dyDescent="0.25">
      <c r="V19711" s="7"/>
    </row>
    <row r="19712" spans="22:22" x14ac:dyDescent="0.25">
      <c r="V19712" s="7"/>
    </row>
    <row r="19713" spans="22:22" x14ac:dyDescent="0.25">
      <c r="V19713" s="7"/>
    </row>
    <row r="19714" spans="22:22" x14ac:dyDescent="0.25">
      <c r="V19714" s="7"/>
    </row>
    <row r="19715" spans="22:22" x14ac:dyDescent="0.25">
      <c r="V19715" s="7"/>
    </row>
    <row r="19716" spans="22:22" x14ac:dyDescent="0.25">
      <c r="V19716" s="7"/>
    </row>
    <row r="19717" spans="22:22" x14ac:dyDescent="0.25">
      <c r="V19717" s="7"/>
    </row>
    <row r="19718" spans="22:22" x14ac:dyDescent="0.25">
      <c r="V19718" s="7"/>
    </row>
    <row r="19719" spans="22:22" x14ac:dyDescent="0.25">
      <c r="V19719" s="7"/>
    </row>
    <row r="19720" spans="22:22" x14ac:dyDescent="0.25">
      <c r="V19720" s="7"/>
    </row>
    <row r="19721" spans="22:22" x14ac:dyDescent="0.25">
      <c r="V19721" s="7"/>
    </row>
    <row r="19722" spans="22:22" x14ac:dyDescent="0.25">
      <c r="V19722" s="7"/>
    </row>
    <row r="19723" spans="22:22" x14ac:dyDescent="0.25">
      <c r="V19723" s="7"/>
    </row>
    <row r="19724" spans="22:22" x14ac:dyDescent="0.25">
      <c r="V19724" s="7"/>
    </row>
    <row r="19725" spans="22:22" x14ac:dyDescent="0.25">
      <c r="V19725" s="7"/>
    </row>
    <row r="19726" spans="22:22" x14ac:dyDescent="0.25">
      <c r="V19726" s="7"/>
    </row>
    <row r="19727" spans="22:22" x14ac:dyDescent="0.25">
      <c r="V19727" s="7"/>
    </row>
    <row r="19728" spans="22:22" x14ac:dyDescent="0.25">
      <c r="V19728" s="7"/>
    </row>
    <row r="19729" spans="22:22" x14ac:dyDescent="0.25">
      <c r="V19729" s="7"/>
    </row>
    <row r="19730" spans="22:22" x14ac:dyDescent="0.25">
      <c r="V19730" s="7"/>
    </row>
    <row r="19731" spans="22:22" x14ac:dyDescent="0.25">
      <c r="V19731" s="7"/>
    </row>
    <row r="19732" spans="22:22" x14ac:dyDescent="0.25">
      <c r="V19732" s="7"/>
    </row>
    <row r="19733" spans="22:22" x14ac:dyDescent="0.25">
      <c r="V19733" s="7"/>
    </row>
    <row r="19734" spans="22:22" x14ac:dyDescent="0.25">
      <c r="V19734" s="7"/>
    </row>
    <row r="19735" spans="22:22" x14ac:dyDescent="0.25">
      <c r="V19735" s="7"/>
    </row>
    <row r="19736" spans="22:22" x14ac:dyDescent="0.25">
      <c r="V19736" s="7"/>
    </row>
    <row r="19737" spans="22:22" x14ac:dyDescent="0.25">
      <c r="V19737" s="7"/>
    </row>
    <row r="19738" spans="22:22" x14ac:dyDescent="0.25">
      <c r="V19738" s="7"/>
    </row>
    <row r="19739" spans="22:22" x14ac:dyDescent="0.25">
      <c r="V19739" s="7"/>
    </row>
    <row r="19740" spans="22:22" x14ac:dyDescent="0.25">
      <c r="V19740" s="7"/>
    </row>
    <row r="19741" spans="22:22" x14ac:dyDescent="0.25">
      <c r="V19741" s="7"/>
    </row>
    <row r="19742" spans="22:22" x14ac:dyDescent="0.25">
      <c r="V19742" s="7"/>
    </row>
    <row r="19743" spans="22:22" x14ac:dyDescent="0.25">
      <c r="V19743" s="7"/>
    </row>
    <row r="19744" spans="22:22" x14ac:dyDescent="0.25">
      <c r="V19744" s="7"/>
    </row>
    <row r="19745" spans="22:22" x14ac:dyDescent="0.25">
      <c r="V19745" s="7"/>
    </row>
    <row r="19746" spans="22:22" x14ac:dyDescent="0.25">
      <c r="V19746" s="7"/>
    </row>
    <row r="19747" spans="22:22" x14ac:dyDescent="0.25">
      <c r="V19747" s="7"/>
    </row>
    <row r="19748" spans="22:22" x14ac:dyDescent="0.25">
      <c r="V19748" s="7"/>
    </row>
    <row r="19749" spans="22:22" x14ac:dyDescent="0.25">
      <c r="V19749" s="7"/>
    </row>
    <row r="19750" spans="22:22" x14ac:dyDescent="0.25">
      <c r="V19750" s="7"/>
    </row>
    <row r="19751" spans="22:22" x14ac:dyDescent="0.25">
      <c r="V19751" s="7"/>
    </row>
    <row r="19752" spans="22:22" x14ac:dyDescent="0.25">
      <c r="V19752" s="7"/>
    </row>
    <row r="19753" spans="22:22" x14ac:dyDescent="0.25">
      <c r="V19753" s="7"/>
    </row>
    <row r="19754" spans="22:22" x14ac:dyDescent="0.25">
      <c r="V19754" s="7"/>
    </row>
    <row r="19755" spans="22:22" x14ac:dyDescent="0.25">
      <c r="V19755" s="7"/>
    </row>
    <row r="19756" spans="22:22" x14ac:dyDescent="0.25">
      <c r="V19756" s="7"/>
    </row>
    <row r="19757" spans="22:22" x14ac:dyDescent="0.25">
      <c r="V19757" s="7"/>
    </row>
    <row r="19758" spans="22:22" x14ac:dyDescent="0.25">
      <c r="V19758" s="7"/>
    </row>
    <row r="19759" spans="22:22" x14ac:dyDescent="0.25">
      <c r="V19759" s="7"/>
    </row>
    <row r="19760" spans="22:22" x14ac:dyDescent="0.25">
      <c r="V19760" s="7"/>
    </row>
    <row r="19761" spans="22:22" x14ac:dyDescent="0.25">
      <c r="V19761" s="7"/>
    </row>
    <row r="19762" spans="22:22" x14ac:dyDescent="0.25">
      <c r="V19762" s="7"/>
    </row>
    <row r="19763" spans="22:22" x14ac:dyDescent="0.25">
      <c r="V19763" s="7"/>
    </row>
    <row r="19764" spans="22:22" x14ac:dyDescent="0.25">
      <c r="V19764" s="7"/>
    </row>
    <row r="19765" spans="22:22" x14ac:dyDescent="0.25">
      <c r="V19765" s="7"/>
    </row>
    <row r="19766" spans="22:22" x14ac:dyDescent="0.25">
      <c r="V19766" s="7"/>
    </row>
    <row r="19767" spans="22:22" x14ac:dyDescent="0.25">
      <c r="V19767" s="7"/>
    </row>
    <row r="19768" spans="22:22" x14ac:dyDescent="0.25">
      <c r="V19768" s="7"/>
    </row>
    <row r="19769" spans="22:22" x14ac:dyDescent="0.25">
      <c r="V19769" s="7"/>
    </row>
    <row r="19770" spans="22:22" x14ac:dyDescent="0.25">
      <c r="V19770" s="7"/>
    </row>
    <row r="19771" spans="22:22" x14ac:dyDescent="0.25">
      <c r="V19771" s="7"/>
    </row>
    <row r="19772" spans="22:22" x14ac:dyDescent="0.25">
      <c r="V19772" s="7"/>
    </row>
    <row r="19773" spans="22:22" x14ac:dyDescent="0.25">
      <c r="V19773" s="7"/>
    </row>
    <row r="19774" spans="22:22" x14ac:dyDescent="0.25">
      <c r="V19774" s="7"/>
    </row>
    <row r="19775" spans="22:22" x14ac:dyDescent="0.25">
      <c r="V19775" s="7"/>
    </row>
    <row r="19776" spans="22:22" x14ac:dyDescent="0.25">
      <c r="V19776" s="7"/>
    </row>
    <row r="19777" spans="22:22" x14ac:dyDescent="0.25">
      <c r="V19777" s="7"/>
    </row>
    <row r="19778" spans="22:22" x14ac:dyDescent="0.25">
      <c r="V19778" s="7"/>
    </row>
    <row r="19779" spans="22:22" x14ac:dyDescent="0.25">
      <c r="V19779" s="7"/>
    </row>
    <row r="19780" spans="22:22" x14ac:dyDescent="0.25">
      <c r="V19780" s="7"/>
    </row>
    <row r="19781" spans="22:22" x14ac:dyDescent="0.25">
      <c r="V19781" s="7"/>
    </row>
    <row r="19782" spans="22:22" x14ac:dyDescent="0.25">
      <c r="V19782" s="7"/>
    </row>
    <row r="19783" spans="22:22" x14ac:dyDescent="0.25">
      <c r="V19783" s="7"/>
    </row>
    <row r="19784" spans="22:22" x14ac:dyDescent="0.25">
      <c r="V19784" s="7"/>
    </row>
    <row r="19785" spans="22:22" x14ac:dyDescent="0.25">
      <c r="V19785" s="7"/>
    </row>
    <row r="19786" spans="22:22" x14ac:dyDescent="0.25">
      <c r="V19786" s="7"/>
    </row>
    <row r="19787" spans="22:22" x14ac:dyDescent="0.25">
      <c r="V19787" s="7"/>
    </row>
    <row r="19788" spans="22:22" x14ac:dyDescent="0.25">
      <c r="V19788" s="7"/>
    </row>
    <row r="19789" spans="22:22" x14ac:dyDescent="0.25">
      <c r="V19789" s="7"/>
    </row>
    <row r="19790" spans="22:22" x14ac:dyDescent="0.25">
      <c r="V19790" s="7"/>
    </row>
    <row r="19791" spans="22:22" x14ac:dyDescent="0.25">
      <c r="V19791" s="7"/>
    </row>
    <row r="19792" spans="22:22" x14ac:dyDescent="0.25">
      <c r="V19792" s="7"/>
    </row>
    <row r="19793" spans="22:22" x14ac:dyDescent="0.25">
      <c r="V19793" s="7"/>
    </row>
    <row r="19794" spans="22:22" x14ac:dyDescent="0.25">
      <c r="V19794" s="7"/>
    </row>
    <row r="19795" spans="22:22" x14ac:dyDescent="0.25">
      <c r="V19795" s="7"/>
    </row>
    <row r="19796" spans="22:22" x14ac:dyDescent="0.25">
      <c r="V19796" s="7"/>
    </row>
    <row r="19797" spans="22:22" x14ac:dyDescent="0.25">
      <c r="V19797" s="7"/>
    </row>
    <row r="19798" spans="22:22" x14ac:dyDescent="0.25">
      <c r="V19798" s="7"/>
    </row>
    <row r="19799" spans="22:22" x14ac:dyDescent="0.25">
      <c r="V19799" s="7"/>
    </row>
    <row r="19800" spans="22:22" x14ac:dyDescent="0.25">
      <c r="V19800" s="7"/>
    </row>
    <row r="19801" spans="22:22" x14ac:dyDescent="0.25">
      <c r="V19801" s="7"/>
    </row>
    <row r="19802" spans="22:22" x14ac:dyDescent="0.25">
      <c r="V19802" s="7"/>
    </row>
    <row r="19803" spans="22:22" x14ac:dyDescent="0.25">
      <c r="V19803" s="7"/>
    </row>
    <row r="19804" spans="22:22" x14ac:dyDescent="0.25">
      <c r="V19804" s="7"/>
    </row>
    <row r="19805" spans="22:22" x14ac:dyDescent="0.25">
      <c r="V19805" s="7"/>
    </row>
    <row r="19806" spans="22:22" x14ac:dyDescent="0.25">
      <c r="V19806" s="7"/>
    </row>
    <row r="19807" spans="22:22" x14ac:dyDescent="0.25">
      <c r="V19807" s="7"/>
    </row>
    <row r="19808" spans="22:22" x14ac:dyDescent="0.25">
      <c r="V19808" s="7"/>
    </row>
    <row r="19809" spans="22:22" x14ac:dyDescent="0.25">
      <c r="V19809" s="7"/>
    </row>
    <row r="19810" spans="22:22" x14ac:dyDescent="0.25">
      <c r="V19810" s="7"/>
    </row>
    <row r="19811" spans="22:22" x14ac:dyDescent="0.25">
      <c r="V19811" s="7"/>
    </row>
    <row r="19812" spans="22:22" x14ac:dyDescent="0.25">
      <c r="V19812" s="7"/>
    </row>
    <row r="19813" spans="22:22" x14ac:dyDescent="0.25">
      <c r="V19813" s="7"/>
    </row>
    <row r="19814" spans="22:22" x14ac:dyDescent="0.25">
      <c r="V19814" s="7"/>
    </row>
    <row r="19815" spans="22:22" x14ac:dyDescent="0.25">
      <c r="V19815" s="7"/>
    </row>
    <row r="19816" spans="22:22" x14ac:dyDescent="0.25">
      <c r="V19816" s="7"/>
    </row>
    <row r="19817" spans="22:22" x14ac:dyDescent="0.25">
      <c r="V19817" s="7"/>
    </row>
    <row r="19818" spans="22:22" x14ac:dyDescent="0.25">
      <c r="V19818" s="7"/>
    </row>
    <row r="19819" spans="22:22" x14ac:dyDescent="0.25">
      <c r="V19819" s="7"/>
    </row>
    <row r="19820" spans="22:22" x14ac:dyDescent="0.25">
      <c r="V19820" s="7"/>
    </row>
    <row r="19821" spans="22:22" x14ac:dyDescent="0.25">
      <c r="V19821" s="7"/>
    </row>
    <row r="19822" spans="22:22" x14ac:dyDescent="0.25">
      <c r="V19822" s="7"/>
    </row>
    <row r="19823" spans="22:22" x14ac:dyDescent="0.25">
      <c r="V19823" s="7"/>
    </row>
    <row r="19824" spans="22:22" x14ac:dyDescent="0.25">
      <c r="V19824" s="7"/>
    </row>
    <row r="19825" spans="22:22" x14ac:dyDescent="0.25">
      <c r="V19825" s="7"/>
    </row>
    <row r="19826" spans="22:22" x14ac:dyDescent="0.25">
      <c r="V19826" s="7"/>
    </row>
    <row r="19827" spans="22:22" x14ac:dyDescent="0.25">
      <c r="V19827" s="7"/>
    </row>
    <row r="19828" spans="22:22" x14ac:dyDescent="0.25">
      <c r="V19828" s="7"/>
    </row>
    <row r="19829" spans="22:22" x14ac:dyDescent="0.25">
      <c r="V19829" s="7"/>
    </row>
    <row r="19830" spans="22:22" x14ac:dyDescent="0.25">
      <c r="V19830" s="7"/>
    </row>
    <row r="19831" spans="22:22" x14ac:dyDescent="0.25">
      <c r="V19831" s="7"/>
    </row>
    <row r="19832" spans="22:22" x14ac:dyDescent="0.25">
      <c r="V19832" s="7"/>
    </row>
    <row r="19833" spans="22:22" x14ac:dyDescent="0.25">
      <c r="V19833" s="7"/>
    </row>
    <row r="19834" spans="22:22" x14ac:dyDescent="0.25">
      <c r="V19834" s="7"/>
    </row>
    <row r="19835" spans="22:22" x14ac:dyDescent="0.25">
      <c r="V19835" s="7"/>
    </row>
    <row r="19836" spans="22:22" x14ac:dyDescent="0.25">
      <c r="V19836" s="7"/>
    </row>
    <row r="19837" spans="22:22" x14ac:dyDescent="0.25">
      <c r="V19837" s="7"/>
    </row>
    <row r="19838" spans="22:22" x14ac:dyDescent="0.25">
      <c r="V19838" s="7"/>
    </row>
    <row r="19839" spans="22:22" x14ac:dyDescent="0.25">
      <c r="V19839" s="7"/>
    </row>
    <row r="19840" spans="22:22" x14ac:dyDescent="0.25">
      <c r="V19840" s="7"/>
    </row>
    <row r="19841" spans="22:22" x14ac:dyDescent="0.25">
      <c r="V19841" s="7"/>
    </row>
    <row r="19842" spans="22:22" x14ac:dyDescent="0.25">
      <c r="V19842" s="7"/>
    </row>
    <row r="19843" spans="22:22" x14ac:dyDescent="0.25">
      <c r="V19843" s="7"/>
    </row>
    <row r="19844" spans="22:22" x14ac:dyDescent="0.25">
      <c r="V19844" s="7"/>
    </row>
    <row r="19845" spans="22:22" x14ac:dyDescent="0.25">
      <c r="V19845" s="7"/>
    </row>
    <row r="19846" spans="22:22" x14ac:dyDescent="0.25">
      <c r="V19846" s="7"/>
    </row>
    <row r="19847" spans="22:22" x14ac:dyDescent="0.25">
      <c r="V19847" s="7"/>
    </row>
    <row r="19848" spans="22:22" x14ac:dyDescent="0.25">
      <c r="V19848" s="7"/>
    </row>
    <row r="19849" spans="22:22" x14ac:dyDescent="0.25">
      <c r="V19849" s="7"/>
    </row>
    <row r="19850" spans="22:22" x14ac:dyDescent="0.25">
      <c r="V19850" s="7"/>
    </row>
    <row r="19851" spans="22:22" x14ac:dyDescent="0.25">
      <c r="V19851" s="7"/>
    </row>
    <row r="19852" spans="22:22" x14ac:dyDescent="0.25">
      <c r="V19852" s="7"/>
    </row>
    <row r="19853" spans="22:22" x14ac:dyDescent="0.25">
      <c r="V19853" s="7"/>
    </row>
    <row r="19854" spans="22:22" x14ac:dyDescent="0.25">
      <c r="V19854" s="7"/>
    </row>
    <row r="19855" spans="22:22" x14ac:dyDescent="0.25">
      <c r="V19855" s="7"/>
    </row>
    <row r="19856" spans="22:22" x14ac:dyDescent="0.25">
      <c r="V19856" s="7"/>
    </row>
    <row r="19857" spans="22:22" x14ac:dyDescent="0.25">
      <c r="V19857" s="7"/>
    </row>
    <row r="19858" spans="22:22" x14ac:dyDescent="0.25">
      <c r="V19858" s="7"/>
    </row>
    <row r="19859" spans="22:22" x14ac:dyDescent="0.25">
      <c r="V19859" s="7"/>
    </row>
    <row r="19860" spans="22:22" x14ac:dyDescent="0.25">
      <c r="V19860" s="7"/>
    </row>
    <row r="19861" spans="22:22" x14ac:dyDescent="0.25">
      <c r="V19861" s="7"/>
    </row>
    <row r="19862" spans="22:22" x14ac:dyDescent="0.25">
      <c r="V19862" s="7"/>
    </row>
    <row r="19863" spans="22:22" x14ac:dyDescent="0.25">
      <c r="V19863" s="7"/>
    </row>
    <row r="19864" spans="22:22" x14ac:dyDescent="0.25">
      <c r="V19864" s="7"/>
    </row>
    <row r="19865" spans="22:22" x14ac:dyDescent="0.25">
      <c r="V19865" s="7"/>
    </row>
    <row r="19866" spans="22:22" x14ac:dyDescent="0.25">
      <c r="V19866" s="7"/>
    </row>
    <row r="19867" spans="22:22" x14ac:dyDescent="0.25">
      <c r="V19867" s="7"/>
    </row>
    <row r="19868" spans="22:22" x14ac:dyDescent="0.25">
      <c r="V19868" s="7"/>
    </row>
    <row r="19869" spans="22:22" x14ac:dyDescent="0.25">
      <c r="V19869" s="7"/>
    </row>
    <row r="19870" spans="22:22" x14ac:dyDescent="0.25">
      <c r="V19870" s="7"/>
    </row>
    <row r="19871" spans="22:22" x14ac:dyDescent="0.25">
      <c r="V19871" s="7"/>
    </row>
    <row r="19872" spans="22:22" x14ac:dyDescent="0.25">
      <c r="V19872" s="7"/>
    </row>
    <row r="19873" spans="22:22" x14ac:dyDescent="0.25">
      <c r="V19873" s="7"/>
    </row>
    <row r="19874" spans="22:22" x14ac:dyDescent="0.25">
      <c r="V19874" s="7"/>
    </row>
    <row r="19875" spans="22:22" x14ac:dyDescent="0.25">
      <c r="V19875" s="7"/>
    </row>
    <row r="19876" spans="22:22" x14ac:dyDescent="0.25">
      <c r="V19876" s="7"/>
    </row>
    <row r="19877" spans="22:22" x14ac:dyDescent="0.25">
      <c r="V19877" s="7"/>
    </row>
    <row r="19878" spans="22:22" x14ac:dyDescent="0.25">
      <c r="V19878" s="7"/>
    </row>
    <row r="19879" spans="22:22" x14ac:dyDescent="0.25">
      <c r="V19879" s="7"/>
    </row>
    <row r="19880" spans="22:22" x14ac:dyDescent="0.25">
      <c r="V19880" s="7"/>
    </row>
    <row r="19881" spans="22:22" x14ac:dyDescent="0.25">
      <c r="V19881" s="7"/>
    </row>
    <row r="19882" spans="22:22" x14ac:dyDescent="0.25">
      <c r="V19882" s="7"/>
    </row>
    <row r="19883" spans="22:22" x14ac:dyDescent="0.25">
      <c r="V19883" s="7"/>
    </row>
    <row r="19884" spans="22:22" x14ac:dyDescent="0.25">
      <c r="V19884" s="7"/>
    </row>
    <row r="19885" spans="22:22" x14ac:dyDescent="0.25">
      <c r="V19885" s="7"/>
    </row>
    <row r="19886" spans="22:22" x14ac:dyDescent="0.25">
      <c r="V19886" s="7"/>
    </row>
    <row r="19887" spans="22:22" x14ac:dyDescent="0.25">
      <c r="V19887" s="7"/>
    </row>
    <row r="19888" spans="22:22" x14ac:dyDescent="0.25">
      <c r="V19888" s="7"/>
    </row>
    <row r="19889" spans="22:22" x14ac:dyDescent="0.25">
      <c r="V19889" s="7"/>
    </row>
    <row r="19890" spans="22:22" x14ac:dyDescent="0.25">
      <c r="V19890" s="7"/>
    </row>
    <row r="19891" spans="22:22" x14ac:dyDescent="0.25">
      <c r="V19891" s="7"/>
    </row>
    <row r="19892" spans="22:22" x14ac:dyDescent="0.25">
      <c r="V19892" s="7"/>
    </row>
    <row r="19893" spans="22:22" x14ac:dyDescent="0.25">
      <c r="V19893" s="7"/>
    </row>
    <row r="19894" spans="22:22" x14ac:dyDescent="0.25">
      <c r="V19894" s="7"/>
    </row>
    <row r="19895" spans="22:22" x14ac:dyDescent="0.25">
      <c r="V19895" s="7"/>
    </row>
    <row r="19896" spans="22:22" x14ac:dyDescent="0.25">
      <c r="V19896" s="7"/>
    </row>
    <row r="19897" spans="22:22" x14ac:dyDescent="0.25">
      <c r="V19897" s="7"/>
    </row>
    <row r="19898" spans="22:22" x14ac:dyDescent="0.25">
      <c r="V19898" s="7"/>
    </row>
    <row r="19899" spans="22:22" x14ac:dyDescent="0.25">
      <c r="V19899" s="7"/>
    </row>
    <row r="19900" spans="22:22" x14ac:dyDescent="0.25">
      <c r="V19900" s="7"/>
    </row>
    <row r="19901" spans="22:22" x14ac:dyDescent="0.25">
      <c r="V19901" s="7"/>
    </row>
    <row r="19902" spans="22:22" x14ac:dyDescent="0.25">
      <c r="V19902" s="7"/>
    </row>
    <row r="19903" spans="22:22" x14ac:dyDescent="0.25">
      <c r="V19903" s="7"/>
    </row>
    <row r="19904" spans="22:22" x14ac:dyDescent="0.25">
      <c r="V19904" s="7"/>
    </row>
    <row r="19905" spans="22:22" x14ac:dyDescent="0.25">
      <c r="V19905" s="7"/>
    </row>
    <row r="19906" spans="22:22" x14ac:dyDescent="0.25">
      <c r="V19906" s="7"/>
    </row>
    <row r="19907" spans="22:22" x14ac:dyDescent="0.25">
      <c r="V19907" s="7"/>
    </row>
    <row r="19908" spans="22:22" x14ac:dyDescent="0.25">
      <c r="V19908" s="7"/>
    </row>
    <row r="19909" spans="22:22" x14ac:dyDescent="0.25">
      <c r="V19909" s="7"/>
    </row>
    <row r="19910" spans="22:22" x14ac:dyDescent="0.25">
      <c r="V19910" s="7"/>
    </row>
    <row r="19911" spans="22:22" x14ac:dyDescent="0.25">
      <c r="V19911" s="7"/>
    </row>
    <row r="19912" spans="22:22" x14ac:dyDescent="0.25">
      <c r="V19912" s="7"/>
    </row>
    <row r="19913" spans="22:22" x14ac:dyDescent="0.25">
      <c r="V19913" s="7"/>
    </row>
    <row r="19914" spans="22:22" x14ac:dyDescent="0.25">
      <c r="V19914" s="7"/>
    </row>
    <row r="19915" spans="22:22" x14ac:dyDescent="0.25">
      <c r="V19915" s="7"/>
    </row>
    <row r="19916" spans="22:22" x14ac:dyDescent="0.25">
      <c r="V19916" s="7"/>
    </row>
    <row r="19917" spans="22:22" x14ac:dyDescent="0.25">
      <c r="V19917" s="7"/>
    </row>
    <row r="19918" spans="22:22" x14ac:dyDescent="0.25">
      <c r="V19918" s="7"/>
    </row>
    <row r="19919" spans="22:22" x14ac:dyDescent="0.25">
      <c r="V19919" s="7"/>
    </row>
    <row r="19920" spans="22:22" x14ac:dyDescent="0.25">
      <c r="V19920" s="7"/>
    </row>
    <row r="19921" spans="22:22" x14ac:dyDescent="0.25">
      <c r="V19921" s="7"/>
    </row>
    <row r="19922" spans="22:22" x14ac:dyDescent="0.25">
      <c r="V19922" s="7"/>
    </row>
    <row r="19923" spans="22:22" x14ac:dyDescent="0.25">
      <c r="V19923" s="7"/>
    </row>
    <row r="19924" spans="22:22" x14ac:dyDescent="0.25">
      <c r="V19924" s="7"/>
    </row>
    <row r="19925" spans="22:22" x14ac:dyDescent="0.25">
      <c r="V19925" s="7"/>
    </row>
    <row r="19926" spans="22:22" x14ac:dyDescent="0.25">
      <c r="V19926" s="7"/>
    </row>
    <row r="19927" spans="22:22" x14ac:dyDescent="0.25">
      <c r="V19927" s="7"/>
    </row>
    <row r="19928" spans="22:22" x14ac:dyDescent="0.25">
      <c r="V19928" s="7"/>
    </row>
    <row r="19929" spans="22:22" x14ac:dyDescent="0.25">
      <c r="V19929" s="7"/>
    </row>
    <row r="19930" spans="22:22" x14ac:dyDescent="0.25">
      <c r="V19930" s="7"/>
    </row>
    <row r="19931" spans="22:22" x14ac:dyDescent="0.25">
      <c r="V19931" s="7"/>
    </row>
    <row r="19932" spans="22:22" x14ac:dyDescent="0.25">
      <c r="V19932" s="7"/>
    </row>
    <row r="19933" spans="22:22" x14ac:dyDescent="0.25">
      <c r="V19933" s="7"/>
    </row>
    <row r="19934" spans="22:22" x14ac:dyDescent="0.25">
      <c r="V19934" s="7"/>
    </row>
    <row r="19935" spans="22:22" x14ac:dyDescent="0.25">
      <c r="V19935" s="7"/>
    </row>
    <row r="19936" spans="22:22" x14ac:dyDescent="0.25">
      <c r="V19936" s="7"/>
    </row>
    <row r="19937" spans="22:22" x14ac:dyDescent="0.25">
      <c r="V19937" s="7"/>
    </row>
    <row r="19938" spans="22:22" x14ac:dyDescent="0.25">
      <c r="V19938" s="7"/>
    </row>
    <row r="19939" spans="22:22" x14ac:dyDescent="0.25">
      <c r="V19939" s="7"/>
    </row>
    <row r="19940" spans="22:22" x14ac:dyDescent="0.25">
      <c r="V19940" s="7"/>
    </row>
    <row r="19941" spans="22:22" x14ac:dyDescent="0.25">
      <c r="V19941" s="7"/>
    </row>
    <row r="19942" spans="22:22" x14ac:dyDescent="0.25">
      <c r="V19942" s="7"/>
    </row>
    <row r="19943" spans="22:22" x14ac:dyDescent="0.25">
      <c r="V19943" s="7"/>
    </row>
    <row r="19944" spans="22:22" x14ac:dyDescent="0.25">
      <c r="V19944" s="7"/>
    </row>
    <row r="19945" spans="22:22" x14ac:dyDescent="0.25">
      <c r="V19945" s="7"/>
    </row>
    <row r="19946" spans="22:22" x14ac:dyDescent="0.25">
      <c r="V19946" s="7"/>
    </row>
    <row r="19947" spans="22:22" x14ac:dyDescent="0.25">
      <c r="V19947" s="7"/>
    </row>
    <row r="19948" spans="22:22" x14ac:dyDescent="0.25">
      <c r="V19948" s="7"/>
    </row>
    <row r="19949" spans="22:22" x14ac:dyDescent="0.25">
      <c r="V19949" s="7"/>
    </row>
    <row r="19950" spans="22:22" x14ac:dyDescent="0.25">
      <c r="V19950" s="7"/>
    </row>
    <row r="19951" spans="22:22" x14ac:dyDescent="0.25">
      <c r="V19951" s="7"/>
    </row>
    <row r="19952" spans="22:22" x14ac:dyDescent="0.25">
      <c r="V19952" s="7"/>
    </row>
    <row r="19953" spans="22:22" x14ac:dyDescent="0.25">
      <c r="V19953" s="7"/>
    </row>
    <row r="19954" spans="22:22" x14ac:dyDescent="0.25">
      <c r="V19954" s="7"/>
    </row>
    <row r="19955" spans="22:22" x14ac:dyDescent="0.25">
      <c r="V19955" s="7"/>
    </row>
    <row r="19956" spans="22:22" x14ac:dyDescent="0.25">
      <c r="V19956" s="7"/>
    </row>
    <row r="19957" spans="22:22" x14ac:dyDescent="0.25">
      <c r="V19957" s="7"/>
    </row>
    <row r="19958" spans="22:22" x14ac:dyDescent="0.25">
      <c r="V19958" s="7"/>
    </row>
    <row r="19959" spans="22:22" x14ac:dyDescent="0.25">
      <c r="V19959" s="7"/>
    </row>
    <row r="19960" spans="22:22" x14ac:dyDescent="0.25">
      <c r="V19960" s="7"/>
    </row>
    <row r="19961" spans="22:22" x14ac:dyDescent="0.25">
      <c r="V19961" s="7"/>
    </row>
    <row r="19962" spans="22:22" x14ac:dyDescent="0.25">
      <c r="V19962" s="7"/>
    </row>
    <row r="19963" spans="22:22" x14ac:dyDescent="0.25">
      <c r="V19963" s="7"/>
    </row>
    <row r="19964" spans="22:22" x14ac:dyDescent="0.25">
      <c r="V19964" s="7"/>
    </row>
    <row r="19965" spans="22:22" x14ac:dyDescent="0.25">
      <c r="V19965" s="7"/>
    </row>
    <row r="19966" spans="22:22" x14ac:dyDescent="0.25">
      <c r="V19966" s="7"/>
    </row>
    <row r="19967" spans="22:22" x14ac:dyDescent="0.25">
      <c r="V19967" s="7"/>
    </row>
    <row r="19968" spans="22:22" x14ac:dyDescent="0.25">
      <c r="V19968" s="7"/>
    </row>
    <row r="19969" spans="22:22" x14ac:dyDescent="0.25">
      <c r="V19969" s="7"/>
    </row>
    <row r="19970" spans="22:22" x14ac:dyDescent="0.25">
      <c r="V19970" s="7"/>
    </row>
    <row r="19971" spans="22:22" x14ac:dyDescent="0.25">
      <c r="V19971" s="7"/>
    </row>
    <row r="19972" spans="22:22" x14ac:dyDescent="0.25">
      <c r="V19972" s="7"/>
    </row>
    <row r="19973" spans="22:22" x14ac:dyDescent="0.25">
      <c r="V19973" s="7"/>
    </row>
    <row r="19974" spans="22:22" x14ac:dyDescent="0.25">
      <c r="V19974" s="7"/>
    </row>
    <row r="19975" spans="22:22" x14ac:dyDescent="0.25">
      <c r="V19975" s="7"/>
    </row>
    <row r="19976" spans="22:22" x14ac:dyDescent="0.25">
      <c r="V19976" s="7"/>
    </row>
    <row r="19977" spans="22:22" x14ac:dyDescent="0.25">
      <c r="V19977" s="7"/>
    </row>
    <row r="19978" spans="22:22" x14ac:dyDescent="0.25">
      <c r="V19978" s="7"/>
    </row>
    <row r="19979" spans="22:22" x14ac:dyDescent="0.25">
      <c r="V19979" s="7"/>
    </row>
    <row r="19980" spans="22:22" x14ac:dyDescent="0.25">
      <c r="V19980" s="7"/>
    </row>
    <row r="19981" spans="22:22" x14ac:dyDescent="0.25">
      <c r="V19981" s="7"/>
    </row>
    <row r="19982" spans="22:22" x14ac:dyDescent="0.25">
      <c r="V19982" s="7"/>
    </row>
    <row r="19983" spans="22:22" x14ac:dyDescent="0.25">
      <c r="V19983" s="7"/>
    </row>
    <row r="19984" spans="22:22" x14ac:dyDescent="0.25">
      <c r="V19984" s="7"/>
    </row>
    <row r="19985" spans="22:22" x14ac:dyDescent="0.25">
      <c r="V19985" s="7"/>
    </row>
    <row r="19986" spans="22:22" x14ac:dyDescent="0.25">
      <c r="V19986" s="7"/>
    </row>
    <row r="19987" spans="22:22" x14ac:dyDescent="0.25">
      <c r="V19987" s="7"/>
    </row>
    <row r="19988" spans="22:22" x14ac:dyDescent="0.25">
      <c r="V19988" s="7"/>
    </row>
    <row r="19989" spans="22:22" x14ac:dyDescent="0.25">
      <c r="V19989" s="7"/>
    </row>
    <row r="19990" spans="22:22" x14ac:dyDescent="0.25">
      <c r="V19990" s="7"/>
    </row>
    <row r="19991" spans="22:22" x14ac:dyDescent="0.25">
      <c r="V19991" s="7"/>
    </row>
    <row r="19992" spans="22:22" x14ac:dyDescent="0.25">
      <c r="V19992" s="7"/>
    </row>
    <row r="19993" spans="22:22" x14ac:dyDescent="0.25">
      <c r="V19993" s="7"/>
    </row>
    <row r="19994" spans="22:22" x14ac:dyDescent="0.25">
      <c r="V19994" s="7"/>
    </row>
    <row r="19995" spans="22:22" x14ac:dyDescent="0.25">
      <c r="V19995" s="7"/>
    </row>
    <row r="19996" spans="22:22" x14ac:dyDescent="0.25">
      <c r="V19996" s="7"/>
    </row>
    <row r="19997" spans="22:22" x14ac:dyDescent="0.25">
      <c r="V19997" s="7"/>
    </row>
    <row r="19998" spans="22:22" x14ac:dyDescent="0.25">
      <c r="V19998" s="7"/>
    </row>
    <row r="19999" spans="22:22" x14ac:dyDescent="0.25">
      <c r="V19999" s="7"/>
    </row>
    <row r="20000" spans="22:22" x14ac:dyDescent="0.25">
      <c r="V20000" s="7"/>
    </row>
    <row r="20001" spans="22:22" x14ac:dyDescent="0.25">
      <c r="V20001" s="7"/>
    </row>
    <row r="20002" spans="22:22" x14ac:dyDescent="0.25">
      <c r="V20002" s="7"/>
    </row>
    <row r="20003" spans="22:22" x14ac:dyDescent="0.25">
      <c r="V20003" s="7"/>
    </row>
    <row r="20004" spans="22:22" x14ac:dyDescent="0.25">
      <c r="V20004" s="7"/>
    </row>
    <row r="20005" spans="22:22" x14ac:dyDescent="0.25">
      <c r="V20005" s="7"/>
    </row>
    <row r="20006" spans="22:22" x14ac:dyDescent="0.25">
      <c r="V20006" s="7"/>
    </row>
    <row r="20007" spans="22:22" x14ac:dyDescent="0.25">
      <c r="V20007" s="7"/>
    </row>
    <row r="20008" spans="22:22" x14ac:dyDescent="0.25">
      <c r="V20008" s="7"/>
    </row>
    <row r="20009" spans="22:22" x14ac:dyDescent="0.25">
      <c r="V20009" s="7"/>
    </row>
    <row r="20010" spans="22:22" x14ac:dyDescent="0.25">
      <c r="V20010" s="7"/>
    </row>
    <row r="20011" spans="22:22" x14ac:dyDescent="0.25">
      <c r="V20011" s="7"/>
    </row>
    <row r="20012" spans="22:22" x14ac:dyDescent="0.25">
      <c r="V20012" s="7"/>
    </row>
    <row r="20013" spans="22:22" x14ac:dyDescent="0.25">
      <c r="V20013" s="7"/>
    </row>
    <row r="20014" spans="22:22" x14ac:dyDescent="0.25">
      <c r="V20014" s="7"/>
    </row>
    <row r="20015" spans="22:22" x14ac:dyDescent="0.25">
      <c r="V20015" s="7"/>
    </row>
    <row r="20016" spans="22:22" x14ac:dyDescent="0.25">
      <c r="V20016" s="7"/>
    </row>
    <row r="20017" spans="22:22" x14ac:dyDescent="0.25">
      <c r="V20017" s="7"/>
    </row>
    <row r="20018" spans="22:22" x14ac:dyDescent="0.25">
      <c r="V20018" s="7"/>
    </row>
    <row r="20019" spans="22:22" x14ac:dyDescent="0.25">
      <c r="V20019" s="7"/>
    </row>
    <row r="20020" spans="22:22" x14ac:dyDescent="0.25">
      <c r="V20020" s="7"/>
    </row>
    <row r="20021" spans="22:22" x14ac:dyDescent="0.25">
      <c r="V20021" s="7"/>
    </row>
    <row r="20022" spans="22:22" x14ac:dyDescent="0.25">
      <c r="V20022" s="7"/>
    </row>
    <row r="20023" spans="22:22" x14ac:dyDescent="0.25">
      <c r="V20023" s="7"/>
    </row>
    <row r="20024" spans="22:22" x14ac:dyDescent="0.25">
      <c r="V20024" s="7"/>
    </row>
    <row r="20025" spans="22:22" x14ac:dyDescent="0.25">
      <c r="V20025" s="7"/>
    </row>
    <row r="20026" spans="22:22" x14ac:dyDescent="0.25">
      <c r="V20026" s="7"/>
    </row>
    <row r="20027" spans="22:22" x14ac:dyDescent="0.25">
      <c r="V20027" s="7"/>
    </row>
    <row r="20028" spans="22:22" x14ac:dyDescent="0.25">
      <c r="V20028" s="7"/>
    </row>
    <row r="20029" spans="22:22" x14ac:dyDescent="0.25">
      <c r="V20029" s="7"/>
    </row>
    <row r="20030" spans="22:22" x14ac:dyDescent="0.25">
      <c r="V20030" s="7"/>
    </row>
    <row r="20031" spans="22:22" x14ac:dyDescent="0.25">
      <c r="V20031" s="7"/>
    </row>
    <row r="20032" spans="22:22" x14ac:dyDescent="0.25">
      <c r="V20032" s="7"/>
    </row>
    <row r="20033" spans="22:22" x14ac:dyDescent="0.25">
      <c r="V20033" s="7"/>
    </row>
    <row r="20034" spans="22:22" x14ac:dyDescent="0.25">
      <c r="V20034" s="7"/>
    </row>
    <row r="20035" spans="22:22" x14ac:dyDescent="0.25">
      <c r="V20035" s="7"/>
    </row>
    <row r="20036" spans="22:22" x14ac:dyDescent="0.25">
      <c r="V20036" s="7"/>
    </row>
    <row r="20037" spans="22:22" x14ac:dyDescent="0.25">
      <c r="V20037" s="7"/>
    </row>
    <row r="20038" spans="22:22" x14ac:dyDescent="0.25">
      <c r="V20038" s="7"/>
    </row>
    <row r="20039" spans="22:22" x14ac:dyDescent="0.25">
      <c r="V20039" s="7"/>
    </row>
    <row r="20040" spans="22:22" x14ac:dyDescent="0.25">
      <c r="V20040" s="7"/>
    </row>
    <row r="20041" spans="22:22" x14ac:dyDescent="0.25">
      <c r="V20041" s="7"/>
    </row>
    <row r="20042" spans="22:22" x14ac:dyDescent="0.25">
      <c r="V20042" s="7"/>
    </row>
    <row r="20043" spans="22:22" x14ac:dyDescent="0.25">
      <c r="V20043" s="7"/>
    </row>
    <row r="20044" spans="22:22" x14ac:dyDescent="0.25">
      <c r="V20044" s="7"/>
    </row>
    <row r="20045" spans="22:22" x14ac:dyDescent="0.25">
      <c r="V20045" s="7"/>
    </row>
    <row r="20046" spans="22:22" x14ac:dyDescent="0.25">
      <c r="V20046" s="7"/>
    </row>
    <row r="20047" spans="22:22" x14ac:dyDescent="0.25">
      <c r="V20047" s="7"/>
    </row>
    <row r="20048" spans="22:22" x14ac:dyDescent="0.25">
      <c r="V20048" s="7"/>
    </row>
    <row r="20049" spans="22:22" x14ac:dyDescent="0.25">
      <c r="V20049" s="7"/>
    </row>
    <row r="20050" spans="22:22" x14ac:dyDescent="0.25">
      <c r="V20050" s="7"/>
    </row>
    <row r="20051" spans="22:22" x14ac:dyDescent="0.25">
      <c r="V20051" s="7"/>
    </row>
    <row r="20052" spans="22:22" x14ac:dyDescent="0.25">
      <c r="V20052" s="7"/>
    </row>
    <row r="20053" spans="22:22" x14ac:dyDescent="0.25">
      <c r="V20053" s="7"/>
    </row>
    <row r="20054" spans="22:22" x14ac:dyDescent="0.25">
      <c r="V20054" s="7"/>
    </row>
    <row r="20055" spans="22:22" x14ac:dyDescent="0.25">
      <c r="V20055" s="7"/>
    </row>
    <row r="20056" spans="22:22" x14ac:dyDescent="0.25">
      <c r="V20056" s="7"/>
    </row>
    <row r="20057" spans="22:22" x14ac:dyDescent="0.25">
      <c r="V20057" s="7"/>
    </row>
    <row r="20058" spans="22:22" x14ac:dyDescent="0.25">
      <c r="V20058" s="7"/>
    </row>
    <row r="20059" spans="22:22" x14ac:dyDescent="0.25">
      <c r="V20059" s="7"/>
    </row>
    <row r="20060" spans="22:22" x14ac:dyDescent="0.25">
      <c r="V20060" s="7"/>
    </row>
    <row r="20061" spans="22:22" x14ac:dyDescent="0.25">
      <c r="V20061" s="7"/>
    </row>
    <row r="20062" spans="22:22" x14ac:dyDescent="0.25">
      <c r="V20062" s="7"/>
    </row>
    <row r="20063" spans="22:22" x14ac:dyDescent="0.25">
      <c r="V20063" s="7"/>
    </row>
    <row r="20064" spans="22:22" x14ac:dyDescent="0.25">
      <c r="V20064" s="7"/>
    </row>
    <row r="20065" spans="22:22" x14ac:dyDescent="0.25">
      <c r="V20065" s="7"/>
    </row>
    <row r="20066" spans="22:22" x14ac:dyDescent="0.25">
      <c r="V20066" s="7"/>
    </row>
    <row r="20067" spans="22:22" x14ac:dyDescent="0.25">
      <c r="V20067" s="7"/>
    </row>
    <row r="20068" spans="22:22" x14ac:dyDescent="0.25">
      <c r="V20068" s="7"/>
    </row>
    <row r="20069" spans="22:22" x14ac:dyDescent="0.25">
      <c r="V20069" s="7"/>
    </row>
    <row r="20070" spans="22:22" x14ac:dyDescent="0.25">
      <c r="V20070" s="7"/>
    </row>
    <row r="20071" spans="22:22" x14ac:dyDescent="0.25">
      <c r="V20071" s="7"/>
    </row>
    <row r="20072" spans="22:22" x14ac:dyDescent="0.25">
      <c r="V20072" s="7"/>
    </row>
    <row r="20073" spans="22:22" x14ac:dyDescent="0.25">
      <c r="V20073" s="7"/>
    </row>
    <row r="20074" spans="22:22" x14ac:dyDescent="0.25">
      <c r="V20074" s="7"/>
    </row>
    <row r="20075" spans="22:22" x14ac:dyDescent="0.25">
      <c r="V20075" s="7"/>
    </row>
    <row r="20076" spans="22:22" x14ac:dyDescent="0.25">
      <c r="V20076" s="7"/>
    </row>
    <row r="20077" spans="22:22" x14ac:dyDescent="0.25">
      <c r="V20077" s="7"/>
    </row>
    <row r="20078" spans="22:22" x14ac:dyDescent="0.25">
      <c r="V20078" s="7"/>
    </row>
    <row r="20079" spans="22:22" x14ac:dyDescent="0.25">
      <c r="V20079" s="7"/>
    </row>
    <row r="20080" spans="22:22" x14ac:dyDescent="0.25">
      <c r="V20080" s="7"/>
    </row>
    <row r="20081" spans="22:22" x14ac:dyDescent="0.25">
      <c r="V20081" s="7"/>
    </row>
    <row r="20082" spans="22:22" x14ac:dyDescent="0.25">
      <c r="V20082" s="7"/>
    </row>
    <row r="20083" spans="22:22" x14ac:dyDescent="0.25">
      <c r="V20083" s="7"/>
    </row>
    <row r="20084" spans="22:22" x14ac:dyDescent="0.25">
      <c r="V20084" s="7"/>
    </row>
    <row r="20085" spans="22:22" x14ac:dyDescent="0.25">
      <c r="V20085" s="7"/>
    </row>
    <row r="20086" spans="22:22" x14ac:dyDescent="0.25">
      <c r="V20086" s="7"/>
    </row>
    <row r="20087" spans="22:22" x14ac:dyDescent="0.25">
      <c r="V20087" s="7"/>
    </row>
    <row r="20088" spans="22:22" x14ac:dyDescent="0.25">
      <c r="V20088" s="7"/>
    </row>
    <row r="20089" spans="22:22" x14ac:dyDescent="0.25">
      <c r="V20089" s="7"/>
    </row>
    <row r="20090" spans="22:22" x14ac:dyDescent="0.25">
      <c r="V20090" s="7"/>
    </row>
    <row r="20091" spans="22:22" x14ac:dyDescent="0.25">
      <c r="V20091" s="7"/>
    </row>
    <row r="20092" spans="22:22" x14ac:dyDescent="0.25">
      <c r="V20092" s="7"/>
    </row>
    <row r="20093" spans="22:22" x14ac:dyDescent="0.25">
      <c r="V20093" s="7"/>
    </row>
    <row r="20094" spans="22:22" x14ac:dyDescent="0.25">
      <c r="V20094" s="7"/>
    </row>
    <row r="20095" spans="22:22" x14ac:dyDescent="0.25">
      <c r="V20095" s="7"/>
    </row>
    <row r="20096" spans="22:22" x14ac:dyDescent="0.25">
      <c r="V20096" s="7"/>
    </row>
    <row r="20097" spans="22:22" x14ac:dyDescent="0.25">
      <c r="V20097" s="7"/>
    </row>
    <row r="20098" spans="22:22" x14ac:dyDescent="0.25">
      <c r="V20098" s="7"/>
    </row>
    <row r="20099" spans="22:22" x14ac:dyDescent="0.25">
      <c r="V20099" s="7"/>
    </row>
    <row r="20100" spans="22:22" x14ac:dyDescent="0.25">
      <c r="V20100" s="7"/>
    </row>
    <row r="20101" spans="22:22" x14ac:dyDescent="0.25">
      <c r="V20101" s="7"/>
    </row>
    <row r="20102" spans="22:22" x14ac:dyDescent="0.25">
      <c r="V20102" s="7"/>
    </row>
    <row r="20103" spans="22:22" x14ac:dyDescent="0.25">
      <c r="V20103" s="7"/>
    </row>
    <row r="20104" spans="22:22" x14ac:dyDescent="0.25">
      <c r="V20104" s="7"/>
    </row>
    <row r="20105" spans="22:22" x14ac:dyDescent="0.25">
      <c r="V20105" s="7"/>
    </row>
    <row r="20106" spans="22:22" x14ac:dyDescent="0.25">
      <c r="V20106" s="7"/>
    </row>
    <row r="20107" spans="22:22" x14ac:dyDescent="0.25">
      <c r="V20107" s="7"/>
    </row>
    <row r="20108" spans="22:22" x14ac:dyDescent="0.25">
      <c r="V20108" s="7"/>
    </row>
    <row r="20109" spans="22:22" x14ac:dyDescent="0.25">
      <c r="V20109" s="7"/>
    </row>
    <row r="20110" spans="22:22" x14ac:dyDescent="0.25">
      <c r="V20110" s="7"/>
    </row>
    <row r="20111" spans="22:22" x14ac:dyDescent="0.25">
      <c r="V20111" s="7"/>
    </row>
    <row r="20112" spans="22:22" x14ac:dyDescent="0.25">
      <c r="V20112" s="7"/>
    </row>
    <row r="20113" spans="22:22" x14ac:dyDescent="0.25">
      <c r="V20113" s="7"/>
    </row>
    <row r="20114" spans="22:22" x14ac:dyDescent="0.25">
      <c r="V20114" s="7"/>
    </row>
    <row r="20115" spans="22:22" x14ac:dyDescent="0.25">
      <c r="V20115" s="7"/>
    </row>
    <row r="20116" spans="22:22" x14ac:dyDescent="0.25">
      <c r="V20116" s="7"/>
    </row>
    <row r="20117" spans="22:22" x14ac:dyDescent="0.25">
      <c r="V20117" s="7"/>
    </row>
    <row r="20118" spans="22:22" x14ac:dyDescent="0.25">
      <c r="V20118" s="7"/>
    </row>
    <row r="20119" spans="22:22" x14ac:dyDescent="0.25">
      <c r="V20119" s="7"/>
    </row>
    <row r="20120" spans="22:22" x14ac:dyDescent="0.25">
      <c r="V20120" s="7"/>
    </row>
    <row r="20121" spans="22:22" x14ac:dyDescent="0.25">
      <c r="V20121" s="7"/>
    </row>
    <row r="20122" spans="22:22" x14ac:dyDescent="0.25">
      <c r="V20122" s="7"/>
    </row>
    <row r="20123" spans="22:22" x14ac:dyDescent="0.25">
      <c r="V20123" s="7"/>
    </row>
    <row r="20124" spans="22:22" x14ac:dyDescent="0.25">
      <c r="V20124" s="7"/>
    </row>
    <row r="20125" spans="22:22" x14ac:dyDescent="0.25">
      <c r="V20125" s="7"/>
    </row>
    <row r="20126" spans="22:22" x14ac:dyDescent="0.25">
      <c r="V20126" s="7"/>
    </row>
    <row r="20127" spans="22:22" x14ac:dyDescent="0.25">
      <c r="V20127" s="7"/>
    </row>
    <row r="20128" spans="22:22" x14ac:dyDescent="0.25">
      <c r="V20128" s="7"/>
    </row>
    <row r="20129" spans="22:22" x14ac:dyDescent="0.25">
      <c r="V20129" s="7"/>
    </row>
    <row r="20130" spans="22:22" x14ac:dyDescent="0.25">
      <c r="V20130" s="7"/>
    </row>
    <row r="20131" spans="22:22" x14ac:dyDescent="0.25">
      <c r="V20131" s="7"/>
    </row>
    <row r="20132" spans="22:22" x14ac:dyDescent="0.25">
      <c r="V20132" s="7"/>
    </row>
    <row r="20133" spans="22:22" x14ac:dyDescent="0.25">
      <c r="V20133" s="7"/>
    </row>
    <row r="20134" spans="22:22" x14ac:dyDescent="0.25">
      <c r="V20134" s="7"/>
    </row>
    <row r="20135" spans="22:22" x14ac:dyDescent="0.25">
      <c r="V20135" s="7"/>
    </row>
    <row r="20136" spans="22:22" x14ac:dyDescent="0.25">
      <c r="V20136" s="7"/>
    </row>
    <row r="20137" spans="22:22" x14ac:dyDescent="0.25">
      <c r="V20137" s="7"/>
    </row>
    <row r="20138" spans="22:22" x14ac:dyDescent="0.25">
      <c r="V20138" s="7"/>
    </row>
    <row r="20139" spans="22:22" x14ac:dyDescent="0.25">
      <c r="V20139" s="7"/>
    </row>
    <row r="20140" spans="22:22" x14ac:dyDescent="0.25">
      <c r="V20140" s="7"/>
    </row>
    <row r="20141" spans="22:22" x14ac:dyDescent="0.25">
      <c r="V20141" s="7"/>
    </row>
    <row r="20142" spans="22:22" x14ac:dyDescent="0.25">
      <c r="V20142" s="7"/>
    </row>
    <row r="20143" spans="22:22" x14ac:dyDescent="0.25">
      <c r="V20143" s="7"/>
    </row>
    <row r="20144" spans="22:22" x14ac:dyDescent="0.25">
      <c r="V20144" s="7"/>
    </row>
    <row r="20145" spans="22:22" x14ac:dyDescent="0.25">
      <c r="V20145" s="7"/>
    </row>
    <row r="20146" spans="22:22" x14ac:dyDescent="0.25">
      <c r="V20146" s="7"/>
    </row>
    <row r="20147" spans="22:22" x14ac:dyDescent="0.25">
      <c r="V20147" s="7"/>
    </row>
    <row r="20148" spans="22:22" x14ac:dyDescent="0.25">
      <c r="V20148" s="7"/>
    </row>
    <row r="20149" spans="22:22" x14ac:dyDescent="0.25">
      <c r="V20149" s="7"/>
    </row>
    <row r="20150" spans="22:22" x14ac:dyDescent="0.25">
      <c r="V20150" s="7"/>
    </row>
    <row r="20151" spans="22:22" x14ac:dyDescent="0.25">
      <c r="V20151" s="7"/>
    </row>
    <row r="20152" spans="22:22" x14ac:dyDescent="0.25">
      <c r="V20152" s="7"/>
    </row>
    <row r="20153" spans="22:22" x14ac:dyDescent="0.25">
      <c r="V20153" s="7"/>
    </row>
    <row r="20154" spans="22:22" x14ac:dyDescent="0.25">
      <c r="V20154" s="7"/>
    </row>
    <row r="20155" spans="22:22" x14ac:dyDescent="0.25">
      <c r="V20155" s="7"/>
    </row>
    <row r="20156" spans="22:22" x14ac:dyDescent="0.25">
      <c r="V20156" s="7"/>
    </row>
    <row r="20157" spans="22:22" x14ac:dyDescent="0.25">
      <c r="V20157" s="7"/>
    </row>
    <row r="20158" spans="22:22" x14ac:dyDescent="0.25">
      <c r="V20158" s="7"/>
    </row>
    <row r="20159" spans="22:22" x14ac:dyDescent="0.25">
      <c r="V20159" s="7"/>
    </row>
    <row r="20160" spans="22:22" x14ac:dyDescent="0.25">
      <c r="V20160" s="7"/>
    </row>
    <row r="20161" spans="22:22" x14ac:dyDescent="0.25">
      <c r="V20161" s="7"/>
    </row>
    <row r="20162" spans="22:22" x14ac:dyDescent="0.25">
      <c r="V20162" s="7"/>
    </row>
    <row r="20163" spans="22:22" x14ac:dyDescent="0.25">
      <c r="V20163" s="7"/>
    </row>
    <row r="20164" spans="22:22" x14ac:dyDescent="0.25">
      <c r="V20164" s="7"/>
    </row>
    <row r="20165" spans="22:22" x14ac:dyDescent="0.25">
      <c r="V20165" s="7"/>
    </row>
    <row r="20166" spans="22:22" x14ac:dyDescent="0.25">
      <c r="V20166" s="7"/>
    </row>
    <row r="20167" spans="22:22" x14ac:dyDescent="0.25">
      <c r="V20167" s="7"/>
    </row>
    <row r="20168" spans="22:22" x14ac:dyDescent="0.25">
      <c r="V20168" s="7"/>
    </row>
    <row r="20169" spans="22:22" x14ac:dyDescent="0.25">
      <c r="V20169" s="7"/>
    </row>
    <row r="20170" spans="22:22" x14ac:dyDescent="0.25">
      <c r="V20170" s="7"/>
    </row>
    <row r="20171" spans="22:22" x14ac:dyDescent="0.25">
      <c r="V20171" s="7"/>
    </row>
    <row r="20172" spans="22:22" x14ac:dyDescent="0.25">
      <c r="V20172" s="7"/>
    </row>
    <row r="20173" spans="22:22" x14ac:dyDescent="0.25">
      <c r="V20173" s="7"/>
    </row>
    <row r="20174" spans="22:22" x14ac:dyDescent="0.25">
      <c r="V20174" s="7"/>
    </row>
    <row r="20175" spans="22:22" x14ac:dyDescent="0.25">
      <c r="V20175" s="7"/>
    </row>
    <row r="20176" spans="22:22" x14ac:dyDescent="0.25">
      <c r="V20176" s="7"/>
    </row>
    <row r="20177" spans="22:22" x14ac:dyDescent="0.25">
      <c r="V20177" s="7"/>
    </row>
    <row r="20178" spans="22:22" x14ac:dyDescent="0.25">
      <c r="V20178" s="7"/>
    </row>
    <row r="20179" spans="22:22" x14ac:dyDescent="0.25">
      <c r="V20179" s="7"/>
    </row>
    <row r="20180" spans="22:22" x14ac:dyDescent="0.25">
      <c r="V20180" s="7"/>
    </row>
    <row r="20181" spans="22:22" x14ac:dyDescent="0.25">
      <c r="V20181" s="7"/>
    </row>
    <row r="20182" spans="22:22" x14ac:dyDescent="0.25">
      <c r="V20182" s="7"/>
    </row>
    <row r="20183" spans="22:22" x14ac:dyDescent="0.25">
      <c r="V20183" s="7"/>
    </row>
    <row r="20184" spans="22:22" x14ac:dyDescent="0.25">
      <c r="V20184" s="7"/>
    </row>
    <row r="20185" spans="22:22" x14ac:dyDescent="0.25">
      <c r="V20185" s="7"/>
    </row>
    <row r="20186" spans="22:22" x14ac:dyDescent="0.25">
      <c r="V20186" s="7"/>
    </row>
    <row r="20187" spans="22:22" x14ac:dyDescent="0.25">
      <c r="V20187" s="7"/>
    </row>
    <row r="20188" spans="22:22" x14ac:dyDescent="0.25">
      <c r="V20188" s="7"/>
    </row>
    <row r="20189" spans="22:22" x14ac:dyDescent="0.25">
      <c r="V20189" s="7"/>
    </row>
    <row r="20190" spans="22:22" x14ac:dyDescent="0.25">
      <c r="V20190" s="7"/>
    </row>
    <row r="20191" spans="22:22" x14ac:dyDescent="0.25">
      <c r="V20191" s="7"/>
    </row>
    <row r="20192" spans="22:22" x14ac:dyDescent="0.25">
      <c r="V20192" s="7"/>
    </row>
    <row r="20193" spans="22:22" x14ac:dyDescent="0.25">
      <c r="V20193" s="7"/>
    </row>
    <row r="20194" spans="22:22" x14ac:dyDescent="0.25">
      <c r="V20194" s="7"/>
    </row>
    <row r="20195" spans="22:22" x14ac:dyDescent="0.25">
      <c r="V20195" s="7"/>
    </row>
    <row r="20196" spans="22:22" x14ac:dyDescent="0.25">
      <c r="V20196" s="7"/>
    </row>
    <row r="20197" spans="22:22" x14ac:dyDescent="0.25">
      <c r="V20197" s="7"/>
    </row>
    <row r="20198" spans="22:22" x14ac:dyDescent="0.25">
      <c r="V20198" s="7"/>
    </row>
    <row r="20199" spans="22:22" x14ac:dyDescent="0.25">
      <c r="V20199" s="7"/>
    </row>
    <row r="20200" spans="22:22" x14ac:dyDescent="0.25">
      <c r="V20200" s="7"/>
    </row>
    <row r="20201" spans="22:22" x14ac:dyDescent="0.25">
      <c r="V20201" s="7"/>
    </row>
    <row r="20202" spans="22:22" x14ac:dyDescent="0.25">
      <c r="V20202" s="7"/>
    </row>
    <row r="20203" spans="22:22" x14ac:dyDescent="0.25">
      <c r="V20203" s="7"/>
    </row>
    <row r="20204" spans="22:22" x14ac:dyDescent="0.25">
      <c r="V20204" s="7"/>
    </row>
    <row r="20205" spans="22:22" x14ac:dyDescent="0.25">
      <c r="V20205" s="7"/>
    </row>
    <row r="20206" spans="22:22" x14ac:dyDescent="0.25">
      <c r="V20206" s="7"/>
    </row>
    <row r="20207" spans="22:22" x14ac:dyDescent="0.25">
      <c r="V20207" s="7"/>
    </row>
    <row r="20208" spans="22:22" x14ac:dyDescent="0.25">
      <c r="V20208" s="7"/>
    </row>
    <row r="20209" spans="22:22" x14ac:dyDescent="0.25">
      <c r="V20209" s="7"/>
    </row>
    <row r="20210" spans="22:22" x14ac:dyDescent="0.25">
      <c r="V20210" s="7"/>
    </row>
    <row r="20211" spans="22:22" x14ac:dyDescent="0.25">
      <c r="V20211" s="7"/>
    </row>
    <row r="20212" spans="22:22" x14ac:dyDescent="0.25">
      <c r="V20212" s="7"/>
    </row>
    <row r="20213" spans="22:22" x14ac:dyDescent="0.25">
      <c r="V20213" s="7"/>
    </row>
    <row r="20214" spans="22:22" x14ac:dyDescent="0.25">
      <c r="V20214" s="7"/>
    </row>
    <row r="20215" spans="22:22" x14ac:dyDescent="0.25">
      <c r="V20215" s="7"/>
    </row>
    <row r="20216" spans="22:22" x14ac:dyDescent="0.25">
      <c r="V20216" s="7"/>
    </row>
    <row r="20217" spans="22:22" x14ac:dyDescent="0.25">
      <c r="V20217" s="7"/>
    </row>
    <row r="20218" spans="22:22" x14ac:dyDescent="0.25">
      <c r="V20218" s="7"/>
    </row>
    <row r="20219" spans="22:22" x14ac:dyDescent="0.25">
      <c r="V20219" s="7"/>
    </row>
    <row r="20220" spans="22:22" x14ac:dyDescent="0.25">
      <c r="V20220" s="7"/>
    </row>
    <row r="20221" spans="22:22" x14ac:dyDescent="0.25">
      <c r="V20221" s="7"/>
    </row>
    <row r="20222" spans="22:22" x14ac:dyDescent="0.25">
      <c r="V20222" s="7"/>
    </row>
    <row r="20223" spans="22:22" x14ac:dyDescent="0.25">
      <c r="V20223" s="7"/>
    </row>
    <row r="20224" spans="22:22" x14ac:dyDescent="0.25">
      <c r="V20224" s="7"/>
    </row>
    <row r="20225" spans="22:22" x14ac:dyDescent="0.25">
      <c r="V20225" s="7"/>
    </row>
    <row r="20226" spans="22:22" x14ac:dyDescent="0.25">
      <c r="V20226" s="7"/>
    </row>
    <row r="20227" spans="22:22" x14ac:dyDescent="0.25">
      <c r="V20227" s="7"/>
    </row>
    <row r="20228" spans="22:22" x14ac:dyDescent="0.25">
      <c r="V20228" s="7"/>
    </row>
    <row r="20229" spans="22:22" x14ac:dyDescent="0.25">
      <c r="V20229" s="7"/>
    </row>
    <row r="20230" spans="22:22" x14ac:dyDescent="0.25">
      <c r="V20230" s="7"/>
    </row>
    <row r="20231" spans="22:22" x14ac:dyDescent="0.25">
      <c r="V20231" s="7"/>
    </row>
    <row r="20232" spans="22:22" x14ac:dyDescent="0.25">
      <c r="V20232" s="7"/>
    </row>
    <row r="20233" spans="22:22" x14ac:dyDescent="0.25">
      <c r="V20233" s="7"/>
    </row>
    <row r="20234" spans="22:22" x14ac:dyDescent="0.25">
      <c r="V20234" s="7"/>
    </row>
    <row r="20235" spans="22:22" x14ac:dyDescent="0.25">
      <c r="V20235" s="7"/>
    </row>
    <row r="20236" spans="22:22" x14ac:dyDescent="0.25">
      <c r="V20236" s="7"/>
    </row>
    <row r="20237" spans="22:22" x14ac:dyDescent="0.25">
      <c r="V20237" s="7"/>
    </row>
    <row r="20238" spans="22:22" x14ac:dyDescent="0.25">
      <c r="V20238" s="7"/>
    </row>
    <row r="20239" spans="22:22" x14ac:dyDescent="0.25">
      <c r="V20239" s="7"/>
    </row>
    <row r="20240" spans="22:22" x14ac:dyDescent="0.25">
      <c r="V20240" s="7"/>
    </row>
    <row r="20241" spans="22:22" x14ac:dyDescent="0.25">
      <c r="V20241" s="7"/>
    </row>
    <row r="20242" spans="22:22" x14ac:dyDescent="0.25">
      <c r="V20242" s="7"/>
    </row>
    <row r="20243" spans="22:22" x14ac:dyDescent="0.25">
      <c r="V20243" s="7"/>
    </row>
    <row r="20244" spans="22:22" x14ac:dyDescent="0.25">
      <c r="V20244" s="7"/>
    </row>
    <row r="20245" spans="22:22" x14ac:dyDescent="0.25">
      <c r="V20245" s="7"/>
    </row>
    <row r="20246" spans="22:22" x14ac:dyDescent="0.25">
      <c r="V20246" s="7"/>
    </row>
    <row r="20247" spans="22:22" x14ac:dyDescent="0.25">
      <c r="V20247" s="7"/>
    </row>
    <row r="20248" spans="22:22" x14ac:dyDescent="0.25">
      <c r="V20248" s="7"/>
    </row>
    <row r="20249" spans="22:22" x14ac:dyDescent="0.25">
      <c r="V20249" s="7"/>
    </row>
    <row r="20250" spans="22:22" x14ac:dyDescent="0.25">
      <c r="V20250" s="7"/>
    </row>
    <row r="20251" spans="22:22" x14ac:dyDescent="0.25">
      <c r="V20251" s="7"/>
    </row>
    <row r="20252" spans="22:22" x14ac:dyDescent="0.25">
      <c r="V20252" s="7"/>
    </row>
    <row r="20253" spans="22:22" x14ac:dyDescent="0.25">
      <c r="V20253" s="7"/>
    </row>
    <row r="20254" spans="22:22" x14ac:dyDescent="0.25">
      <c r="V20254" s="7"/>
    </row>
    <row r="20255" spans="22:22" x14ac:dyDescent="0.25">
      <c r="V20255" s="7"/>
    </row>
    <row r="20256" spans="22:22" x14ac:dyDescent="0.25">
      <c r="V20256" s="7"/>
    </row>
    <row r="20257" spans="22:22" x14ac:dyDescent="0.25">
      <c r="V20257" s="7"/>
    </row>
    <row r="20258" spans="22:22" x14ac:dyDescent="0.25">
      <c r="V20258" s="7"/>
    </row>
    <row r="20259" spans="22:22" x14ac:dyDescent="0.25">
      <c r="V20259" s="7"/>
    </row>
    <row r="20260" spans="22:22" x14ac:dyDescent="0.25">
      <c r="V20260" s="7"/>
    </row>
    <row r="20261" spans="22:22" x14ac:dyDescent="0.25">
      <c r="V20261" s="7"/>
    </row>
    <row r="20262" spans="22:22" x14ac:dyDescent="0.25">
      <c r="V20262" s="7"/>
    </row>
    <row r="20263" spans="22:22" x14ac:dyDescent="0.25">
      <c r="V20263" s="7"/>
    </row>
    <row r="20264" spans="22:22" x14ac:dyDescent="0.25">
      <c r="V20264" s="7"/>
    </row>
    <row r="20265" spans="22:22" x14ac:dyDescent="0.25">
      <c r="V20265" s="7"/>
    </row>
    <row r="20266" spans="22:22" x14ac:dyDescent="0.25">
      <c r="V20266" s="7"/>
    </row>
    <row r="20267" spans="22:22" x14ac:dyDescent="0.25">
      <c r="V20267" s="7"/>
    </row>
    <row r="20268" spans="22:22" x14ac:dyDescent="0.25">
      <c r="V20268" s="7"/>
    </row>
    <row r="20269" spans="22:22" x14ac:dyDescent="0.25">
      <c r="V20269" s="7"/>
    </row>
    <row r="20270" spans="22:22" x14ac:dyDescent="0.25">
      <c r="V20270" s="7"/>
    </row>
    <row r="20271" spans="22:22" x14ac:dyDescent="0.25">
      <c r="V20271" s="7"/>
    </row>
    <row r="20272" spans="22:22" x14ac:dyDescent="0.25">
      <c r="V20272" s="7"/>
    </row>
    <row r="20273" spans="22:22" x14ac:dyDescent="0.25">
      <c r="V20273" s="7"/>
    </row>
    <row r="20274" spans="22:22" x14ac:dyDescent="0.25">
      <c r="V20274" s="7"/>
    </row>
    <row r="20275" spans="22:22" x14ac:dyDescent="0.25">
      <c r="V20275" s="7"/>
    </row>
    <row r="20276" spans="22:22" x14ac:dyDescent="0.25">
      <c r="V20276" s="7"/>
    </row>
    <row r="20277" spans="22:22" x14ac:dyDescent="0.25">
      <c r="V20277" s="7"/>
    </row>
    <row r="20278" spans="22:22" x14ac:dyDescent="0.25">
      <c r="V20278" s="7"/>
    </row>
    <row r="20279" spans="22:22" x14ac:dyDescent="0.25">
      <c r="V20279" s="7"/>
    </row>
    <row r="20280" spans="22:22" x14ac:dyDescent="0.25">
      <c r="V20280" s="7"/>
    </row>
    <row r="20281" spans="22:22" x14ac:dyDescent="0.25">
      <c r="V20281" s="7"/>
    </row>
    <row r="20282" spans="22:22" x14ac:dyDescent="0.25">
      <c r="V20282" s="7"/>
    </row>
    <row r="20283" spans="22:22" x14ac:dyDescent="0.25">
      <c r="V20283" s="7"/>
    </row>
    <row r="20284" spans="22:22" x14ac:dyDescent="0.25">
      <c r="V20284" s="7"/>
    </row>
    <row r="20285" spans="22:22" x14ac:dyDescent="0.25">
      <c r="V20285" s="7"/>
    </row>
    <row r="20286" spans="22:22" x14ac:dyDescent="0.25">
      <c r="V20286" s="7"/>
    </row>
    <row r="20287" spans="22:22" x14ac:dyDescent="0.25">
      <c r="V20287" s="7"/>
    </row>
    <row r="20288" spans="22:22" x14ac:dyDescent="0.25">
      <c r="V20288" s="7"/>
    </row>
    <row r="20289" spans="22:22" x14ac:dyDescent="0.25">
      <c r="V20289" s="7"/>
    </row>
    <row r="20290" spans="22:22" x14ac:dyDescent="0.25">
      <c r="V20290" s="7"/>
    </row>
    <row r="20291" spans="22:22" x14ac:dyDescent="0.25">
      <c r="V20291" s="7"/>
    </row>
    <row r="20292" spans="22:22" x14ac:dyDescent="0.25">
      <c r="V20292" s="7"/>
    </row>
    <row r="20293" spans="22:22" x14ac:dyDescent="0.25">
      <c r="V20293" s="7"/>
    </row>
    <row r="20294" spans="22:22" x14ac:dyDescent="0.25">
      <c r="V20294" s="7"/>
    </row>
    <row r="20295" spans="22:22" x14ac:dyDescent="0.25">
      <c r="V20295" s="7"/>
    </row>
    <row r="20296" spans="22:22" x14ac:dyDescent="0.25">
      <c r="V20296" s="7"/>
    </row>
    <row r="20297" spans="22:22" x14ac:dyDescent="0.25">
      <c r="V20297" s="7"/>
    </row>
    <row r="20298" spans="22:22" x14ac:dyDescent="0.25">
      <c r="V20298" s="7"/>
    </row>
    <row r="20299" spans="22:22" x14ac:dyDescent="0.25">
      <c r="V20299" s="7"/>
    </row>
    <row r="20300" spans="22:22" x14ac:dyDescent="0.25">
      <c r="V20300" s="7"/>
    </row>
    <row r="20301" spans="22:22" x14ac:dyDescent="0.25">
      <c r="V20301" s="7"/>
    </row>
    <row r="20302" spans="22:22" x14ac:dyDescent="0.25">
      <c r="V20302" s="7"/>
    </row>
    <row r="20303" spans="22:22" x14ac:dyDescent="0.25">
      <c r="V20303" s="7"/>
    </row>
    <row r="20304" spans="22:22" x14ac:dyDescent="0.25">
      <c r="V20304" s="7"/>
    </row>
    <row r="20305" spans="22:22" x14ac:dyDescent="0.25">
      <c r="V20305" s="7"/>
    </row>
    <row r="20306" spans="22:22" x14ac:dyDescent="0.25">
      <c r="V20306" s="7"/>
    </row>
    <row r="20307" spans="22:22" x14ac:dyDescent="0.25">
      <c r="V20307" s="7"/>
    </row>
    <row r="20308" spans="22:22" x14ac:dyDescent="0.25">
      <c r="V20308" s="7"/>
    </row>
    <row r="20309" spans="22:22" x14ac:dyDescent="0.25">
      <c r="V20309" s="7"/>
    </row>
    <row r="20310" spans="22:22" x14ac:dyDescent="0.25">
      <c r="V20310" s="7"/>
    </row>
    <row r="20311" spans="22:22" x14ac:dyDescent="0.25">
      <c r="V20311" s="7"/>
    </row>
    <row r="20312" spans="22:22" x14ac:dyDescent="0.25">
      <c r="V20312" s="7"/>
    </row>
    <row r="20313" spans="22:22" x14ac:dyDescent="0.25">
      <c r="V20313" s="7"/>
    </row>
    <row r="20314" spans="22:22" x14ac:dyDescent="0.25">
      <c r="V20314" s="7"/>
    </row>
    <row r="20315" spans="22:22" x14ac:dyDescent="0.25">
      <c r="V20315" s="7"/>
    </row>
    <row r="20316" spans="22:22" x14ac:dyDescent="0.25">
      <c r="V20316" s="7"/>
    </row>
    <row r="20317" spans="22:22" x14ac:dyDescent="0.25">
      <c r="V20317" s="7"/>
    </row>
    <row r="20318" spans="22:22" x14ac:dyDescent="0.25">
      <c r="V20318" s="7"/>
    </row>
    <row r="20319" spans="22:22" x14ac:dyDescent="0.25">
      <c r="V20319" s="7"/>
    </row>
    <row r="20320" spans="22:22" x14ac:dyDescent="0.25">
      <c r="V20320" s="7"/>
    </row>
    <row r="20321" spans="22:22" x14ac:dyDescent="0.25">
      <c r="V20321" s="7"/>
    </row>
    <row r="20322" spans="22:22" x14ac:dyDescent="0.25">
      <c r="V20322" s="7"/>
    </row>
    <row r="20323" spans="22:22" x14ac:dyDescent="0.25">
      <c r="V20323" s="7"/>
    </row>
    <row r="20324" spans="22:22" x14ac:dyDescent="0.25">
      <c r="V20324" s="7"/>
    </row>
    <row r="20325" spans="22:22" x14ac:dyDescent="0.25">
      <c r="V20325" s="7"/>
    </row>
    <row r="20326" spans="22:22" x14ac:dyDescent="0.25">
      <c r="V20326" s="7"/>
    </row>
    <row r="20327" spans="22:22" x14ac:dyDescent="0.25">
      <c r="V20327" s="7"/>
    </row>
    <row r="20328" spans="22:22" x14ac:dyDescent="0.25">
      <c r="V20328" s="7"/>
    </row>
    <row r="20329" spans="22:22" x14ac:dyDescent="0.25">
      <c r="V20329" s="7"/>
    </row>
    <row r="20330" spans="22:22" x14ac:dyDescent="0.25">
      <c r="V20330" s="7"/>
    </row>
    <row r="20331" spans="22:22" x14ac:dyDescent="0.25">
      <c r="V20331" s="7"/>
    </row>
    <row r="20332" spans="22:22" x14ac:dyDescent="0.25">
      <c r="V20332" s="7"/>
    </row>
    <row r="20333" spans="22:22" x14ac:dyDescent="0.25">
      <c r="V20333" s="7"/>
    </row>
    <row r="20334" spans="22:22" x14ac:dyDescent="0.25">
      <c r="V20334" s="7"/>
    </row>
    <row r="20335" spans="22:22" x14ac:dyDescent="0.25">
      <c r="V20335" s="7"/>
    </row>
    <row r="20336" spans="22:22" x14ac:dyDescent="0.25">
      <c r="V20336" s="7"/>
    </row>
    <row r="20337" spans="22:22" x14ac:dyDescent="0.25">
      <c r="V20337" s="7"/>
    </row>
    <row r="20338" spans="22:22" x14ac:dyDescent="0.25">
      <c r="V20338" s="7"/>
    </row>
    <row r="20339" spans="22:22" x14ac:dyDescent="0.25">
      <c r="V20339" s="7"/>
    </row>
    <row r="20340" spans="22:22" x14ac:dyDescent="0.25">
      <c r="V20340" s="7"/>
    </row>
    <row r="20341" spans="22:22" x14ac:dyDescent="0.25">
      <c r="V20341" s="7"/>
    </row>
    <row r="20342" spans="22:22" x14ac:dyDescent="0.25">
      <c r="V20342" s="7"/>
    </row>
    <row r="20343" spans="22:22" x14ac:dyDescent="0.25">
      <c r="V20343" s="7"/>
    </row>
    <row r="20344" spans="22:22" x14ac:dyDescent="0.25">
      <c r="V20344" s="7"/>
    </row>
    <row r="20345" spans="22:22" x14ac:dyDescent="0.25">
      <c r="V20345" s="7"/>
    </row>
    <row r="20346" spans="22:22" x14ac:dyDescent="0.25">
      <c r="V20346" s="7"/>
    </row>
    <row r="20347" spans="22:22" x14ac:dyDescent="0.25">
      <c r="V20347" s="7"/>
    </row>
    <row r="20348" spans="22:22" x14ac:dyDescent="0.25">
      <c r="V20348" s="7"/>
    </row>
    <row r="20349" spans="22:22" x14ac:dyDescent="0.25">
      <c r="V20349" s="7"/>
    </row>
    <row r="20350" spans="22:22" x14ac:dyDescent="0.25">
      <c r="V20350" s="7"/>
    </row>
    <row r="20351" spans="22:22" x14ac:dyDescent="0.25">
      <c r="V20351" s="7"/>
    </row>
    <row r="20352" spans="22:22" x14ac:dyDescent="0.25">
      <c r="V20352" s="7"/>
    </row>
    <row r="20353" spans="22:22" x14ac:dyDescent="0.25">
      <c r="V20353" s="7"/>
    </row>
    <row r="20354" spans="22:22" x14ac:dyDescent="0.25">
      <c r="V20354" s="7"/>
    </row>
    <row r="20355" spans="22:22" x14ac:dyDescent="0.25">
      <c r="V20355" s="7"/>
    </row>
    <row r="20356" spans="22:22" x14ac:dyDescent="0.25">
      <c r="V20356" s="7"/>
    </row>
    <row r="20357" spans="22:22" x14ac:dyDescent="0.25">
      <c r="V20357" s="7"/>
    </row>
    <row r="20358" spans="22:22" x14ac:dyDescent="0.25">
      <c r="V20358" s="7"/>
    </row>
    <row r="20359" spans="22:22" x14ac:dyDescent="0.25">
      <c r="V20359" s="7"/>
    </row>
    <row r="20360" spans="22:22" x14ac:dyDescent="0.25">
      <c r="V20360" s="7"/>
    </row>
    <row r="20361" spans="22:22" x14ac:dyDescent="0.25">
      <c r="V20361" s="7"/>
    </row>
    <row r="20362" spans="22:22" x14ac:dyDescent="0.25">
      <c r="V20362" s="7"/>
    </row>
    <row r="20363" spans="22:22" x14ac:dyDescent="0.25">
      <c r="V20363" s="7"/>
    </row>
    <row r="20364" spans="22:22" x14ac:dyDescent="0.25">
      <c r="V20364" s="7"/>
    </row>
    <row r="20365" spans="22:22" x14ac:dyDescent="0.25">
      <c r="V20365" s="7"/>
    </row>
    <row r="20366" spans="22:22" x14ac:dyDescent="0.25">
      <c r="V20366" s="7"/>
    </row>
    <row r="20367" spans="22:22" x14ac:dyDescent="0.25">
      <c r="V20367" s="7"/>
    </row>
    <row r="20368" spans="22:22" x14ac:dyDescent="0.25">
      <c r="V20368" s="7"/>
    </row>
    <row r="20369" spans="22:22" x14ac:dyDescent="0.25">
      <c r="V20369" s="7"/>
    </row>
    <row r="20370" spans="22:22" x14ac:dyDescent="0.25">
      <c r="V20370" s="7"/>
    </row>
    <row r="20371" spans="22:22" x14ac:dyDescent="0.25">
      <c r="V20371" s="7"/>
    </row>
    <row r="20372" spans="22:22" x14ac:dyDescent="0.25">
      <c r="V20372" s="7"/>
    </row>
    <row r="20373" spans="22:22" x14ac:dyDescent="0.25">
      <c r="V20373" s="7"/>
    </row>
    <row r="20374" spans="22:22" x14ac:dyDescent="0.25">
      <c r="V20374" s="7"/>
    </row>
    <row r="20375" spans="22:22" x14ac:dyDescent="0.25">
      <c r="V20375" s="7"/>
    </row>
    <row r="20376" spans="22:22" x14ac:dyDescent="0.25">
      <c r="V20376" s="7"/>
    </row>
    <row r="20377" spans="22:22" x14ac:dyDescent="0.25">
      <c r="V20377" s="7"/>
    </row>
    <row r="20378" spans="22:22" x14ac:dyDescent="0.25">
      <c r="V20378" s="7"/>
    </row>
    <row r="20379" spans="22:22" x14ac:dyDescent="0.25">
      <c r="V20379" s="7"/>
    </row>
    <row r="20380" spans="22:22" x14ac:dyDescent="0.25">
      <c r="V20380" s="7"/>
    </row>
    <row r="20381" spans="22:22" x14ac:dyDescent="0.25">
      <c r="V20381" s="7"/>
    </row>
    <row r="20382" spans="22:22" x14ac:dyDescent="0.25">
      <c r="V20382" s="7"/>
    </row>
    <row r="20383" spans="22:22" x14ac:dyDescent="0.25">
      <c r="V20383" s="7"/>
    </row>
    <row r="20384" spans="22:22" x14ac:dyDescent="0.25">
      <c r="V20384" s="7"/>
    </row>
    <row r="20385" spans="22:22" x14ac:dyDescent="0.25">
      <c r="V20385" s="7"/>
    </row>
    <row r="20386" spans="22:22" x14ac:dyDescent="0.25">
      <c r="V20386" s="7"/>
    </row>
    <row r="20387" spans="22:22" x14ac:dyDescent="0.25">
      <c r="V20387" s="7"/>
    </row>
    <row r="20388" spans="22:22" x14ac:dyDescent="0.25">
      <c r="V20388" s="7"/>
    </row>
    <row r="20389" spans="22:22" x14ac:dyDescent="0.25">
      <c r="V20389" s="7"/>
    </row>
    <row r="20390" spans="22:22" x14ac:dyDescent="0.25">
      <c r="V20390" s="7"/>
    </row>
    <row r="20391" spans="22:22" x14ac:dyDescent="0.25">
      <c r="V20391" s="7"/>
    </row>
    <row r="20392" spans="22:22" x14ac:dyDescent="0.25">
      <c r="V20392" s="7"/>
    </row>
    <row r="20393" spans="22:22" x14ac:dyDescent="0.25">
      <c r="V20393" s="7"/>
    </row>
    <row r="20394" spans="22:22" x14ac:dyDescent="0.25">
      <c r="V20394" s="7"/>
    </row>
    <row r="20395" spans="22:22" x14ac:dyDescent="0.25">
      <c r="V20395" s="7"/>
    </row>
    <row r="20396" spans="22:22" x14ac:dyDescent="0.25">
      <c r="V20396" s="7"/>
    </row>
    <row r="20397" spans="22:22" x14ac:dyDescent="0.25">
      <c r="V20397" s="7"/>
    </row>
    <row r="20398" spans="22:22" x14ac:dyDescent="0.25">
      <c r="V20398" s="7"/>
    </row>
    <row r="20399" spans="22:22" x14ac:dyDescent="0.25">
      <c r="V20399" s="7"/>
    </row>
    <row r="20400" spans="22:22" x14ac:dyDescent="0.25">
      <c r="V20400" s="7"/>
    </row>
    <row r="20401" spans="22:22" x14ac:dyDescent="0.25">
      <c r="V20401" s="7"/>
    </row>
    <row r="20402" spans="22:22" x14ac:dyDescent="0.25">
      <c r="V20402" s="7"/>
    </row>
    <row r="20403" spans="22:22" x14ac:dyDescent="0.25">
      <c r="V20403" s="7"/>
    </row>
    <row r="20404" spans="22:22" x14ac:dyDescent="0.25">
      <c r="V20404" s="7"/>
    </row>
    <row r="20405" spans="22:22" x14ac:dyDescent="0.25">
      <c r="V20405" s="7"/>
    </row>
    <row r="20406" spans="22:22" x14ac:dyDescent="0.25">
      <c r="V20406" s="7"/>
    </row>
    <row r="20407" spans="22:22" x14ac:dyDescent="0.25">
      <c r="V20407" s="7"/>
    </row>
    <row r="20408" spans="22:22" x14ac:dyDescent="0.25">
      <c r="V20408" s="7"/>
    </row>
    <row r="20409" spans="22:22" x14ac:dyDescent="0.25">
      <c r="V20409" s="7"/>
    </row>
    <row r="20410" spans="22:22" x14ac:dyDescent="0.25">
      <c r="V20410" s="7"/>
    </row>
    <row r="20411" spans="22:22" x14ac:dyDescent="0.25">
      <c r="V20411" s="7"/>
    </row>
    <row r="20412" spans="22:22" x14ac:dyDescent="0.25">
      <c r="V20412" s="7"/>
    </row>
    <row r="20413" spans="22:22" x14ac:dyDescent="0.25">
      <c r="V20413" s="7"/>
    </row>
    <row r="20414" spans="22:22" x14ac:dyDescent="0.25">
      <c r="V20414" s="7"/>
    </row>
    <row r="20415" spans="22:22" x14ac:dyDescent="0.25">
      <c r="V20415" s="7"/>
    </row>
    <row r="20416" spans="22:22" x14ac:dyDescent="0.25">
      <c r="V20416" s="7"/>
    </row>
    <row r="20417" spans="22:22" x14ac:dyDescent="0.25">
      <c r="V20417" s="7"/>
    </row>
    <row r="20418" spans="22:22" x14ac:dyDescent="0.25">
      <c r="V20418" s="7"/>
    </row>
    <row r="20419" spans="22:22" x14ac:dyDescent="0.25">
      <c r="V20419" s="7"/>
    </row>
    <row r="20420" spans="22:22" x14ac:dyDescent="0.25">
      <c r="V20420" s="7"/>
    </row>
    <row r="20421" spans="22:22" x14ac:dyDescent="0.25">
      <c r="V20421" s="7"/>
    </row>
    <row r="20422" spans="22:22" x14ac:dyDescent="0.25">
      <c r="V20422" s="7"/>
    </row>
    <row r="20423" spans="22:22" x14ac:dyDescent="0.25">
      <c r="V20423" s="7"/>
    </row>
    <row r="20424" spans="22:22" x14ac:dyDescent="0.25">
      <c r="V20424" s="7"/>
    </row>
    <row r="20425" spans="22:22" x14ac:dyDescent="0.25">
      <c r="V20425" s="7"/>
    </row>
    <row r="20426" spans="22:22" x14ac:dyDescent="0.25">
      <c r="V20426" s="7"/>
    </row>
    <row r="20427" spans="22:22" x14ac:dyDescent="0.25">
      <c r="V20427" s="7"/>
    </row>
    <row r="20428" spans="22:22" x14ac:dyDescent="0.25">
      <c r="V20428" s="7"/>
    </row>
    <row r="20429" spans="22:22" x14ac:dyDescent="0.25">
      <c r="V20429" s="7"/>
    </row>
    <row r="20430" spans="22:22" x14ac:dyDescent="0.25">
      <c r="V20430" s="7"/>
    </row>
    <row r="20431" spans="22:22" x14ac:dyDescent="0.25">
      <c r="V20431" s="7"/>
    </row>
    <row r="20432" spans="22:22" x14ac:dyDescent="0.25">
      <c r="V20432" s="7"/>
    </row>
    <row r="20433" spans="22:22" x14ac:dyDescent="0.25">
      <c r="V20433" s="7"/>
    </row>
    <row r="20434" spans="22:22" x14ac:dyDescent="0.25">
      <c r="V20434" s="7"/>
    </row>
    <row r="20435" spans="22:22" x14ac:dyDescent="0.25">
      <c r="V20435" s="7"/>
    </row>
    <row r="20436" spans="22:22" x14ac:dyDescent="0.25">
      <c r="V20436" s="7"/>
    </row>
    <row r="20437" spans="22:22" x14ac:dyDescent="0.25">
      <c r="V20437" s="7"/>
    </row>
    <row r="20438" spans="22:22" x14ac:dyDescent="0.25">
      <c r="V20438" s="7"/>
    </row>
    <row r="20439" spans="22:22" x14ac:dyDescent="0.25">
      <c r="V20439" s="7"/>
    </row>
    <row r="20440" spans="22:22" x14ac:dyDescent="0.25">
      <c r="V20440" s="7"/>
    </row>
    <row r="20441" spans="22:22" x14ac:dyDescent="0.25">
      <c r="V20441" s="7"/>
    </row>
    <row r="20442" spans="22:22" x14ac:dyDescent="0.25">
      <c r="V20442" s="7"/>
    </row>
    <row r="20443" spans="22:22" x14ac:dyDescent="0.25">
      <c r="V20443" s="7"/>
    </row>
    <row r="20444" spans="22:22" x14ac:dyDescent="0.25">
      <c r="V20444" s="7"/>
    </row>
    <row r="20445" spans="22:22" x14ac:dyDescent="0.25">
      <c r="V20445" s="7"/>
    </row>
    <row r="20446" spans="22:22" x14ac:dyDescent="0.25">
      <c r="V20446" s="7"/>
    </row>
    <row r="20447" spans="22:22" x14ac:dyDescent="0.25">
      <c r="V20447" s="7"/>
    </row>
    <row r="20448" spans="22:22" x14ac:dyDescent="0.25">
      <c r="V20448" s="7"/>
    </row>
    <row r="20449" spans="22:22" x14ac:dyDescent="0.25">
      <c r="V20449" s="7"/>
    </row>
    <row r="20450" spans="22:22" x14ac:dyDescent="0.25">
      <c r="V20450" s="7"/>
    </row>
    <row r="20451" spans="22:22" x14ac:dyDescent="0.25">
      <c r="V20451" s="7"/>
    </row>
    <row r="20452" spans="22:22" x14ac:dyDescent="0.25">
      <c r="V20452" s="7"/>
    </row>
    <row r="20453" spans="22:22" x14ac:dyDescent="0.25">
      <c r="V20453" s="7"/>
    </row>
    <row r="20454" spans="22:22" x14ac:dyDescent="0.25">
      <c r="V20454" s="7"/>
    </row>
    <row r="20455" spans="22:22" x14ac:dyDescent="0.25">
      <c r="V20455" s="7"/>
    </row>
    <row r="20456" spans="22:22" x14ac:dyDescent="0.25">
      <c r="V20456" s="7"/>
    </row>
    <row r="20457" spans="22:22" x14ac:dyDescent="0.25">
      <c r="V20457" s="7"/>
    </row>
    <row r="20458" spans="22:22" x14ac:dyDescent="0.25">
      <c r="V20458" s="7"/>
    </row>
    <row r="20459" spans="22:22" x14ac:dyDescent="0.25">
      <c r="V20459" s="7"/>
    </row>
    <row r="20460" spans="22:22" x14ac:dyDescent="0.25">
      <c r="V20460" s="7"/>
    </row>
    <row r="20461" spans="22:22" x14ac:dyDescent="0.25">
      <c r="V20461" s="7"/>
    </row>
    <row r="20462" spans="22:22" x14ac:dyDescent="0.25">
      <c r="V20462" s="7"/>
    </row>
    <row r="20463" spans="22:22" x14ac:dyDescent="0.25">
      <c r="V20463" s="7"/>
    </row>
    <row r="20464" spans="22:22" x14ac:dyDescent="0.25">
      <c r="V20464" s="7"/>
    </row>
    <row r="20465" spans="22:22" x14ac:dyDescent="0.25">
      <c r="V20465" s="7"/>
    </row>
    <row r="20466" spans="22:22" x14ac:dyDescent="0.25">
      <c r="V20466" s="7"/>
    </row>
    <row r="20467" spans="22:22" x14ac:dyDescent="0.25">
      <c r="V20467" s="7"/>
    </row>
    <row r="20468" spans="22:22" x14ac:dyDescent="0.25">
      <c r="V20468" s="7"/>
    </row>
    <row r="20469" spans="22:22" x14ac:dyDescent="0.25">
      <c r="V20469" s="7"/>
    </row>
    <row r="20470" spans="22:22" x14ac:dyDescent="0.25">
      <c r="V20470" s="7"/>
    </row>
    <row r="20471" spans="22:22" x14ac:dyDescent="0.25">
      <c r="V20471" s="7"/>
    </row>
    <row r="20472" spans="22:22" x14ac:dyDescent="0.25">
      <c r="V20472" s="7"/>
    </row>
    <row r="20473" spans="22:22" x14ac:dyDescent="0.25">
      <c r="V20473" s="7"/>
    </row>
    <row r="20474" spans="22:22" x14ac:dyDescent="0.25">
      <c r="V20474" s="7"/>
    </row>
    <row r="20475" spans="22:22" x14ac:dyDescent="0.25">
      <c r="V20475" s="7"/>
    </row>
    <row r="20476" spans="22:22" x14ac:dyDescent="0.25">
      <c r="V20476" s="7"/>
    </row>
    <row r="20477" spans="22:22" x14ac:dyDescent="0.25">
      <c r="V20477" s="7"/>
    </row>
    <row r="20478" spans="22:22" x14ac:dyDescent="0.25">
      <c r="V20478" s="7"/>
    </row>
    <row r="20479" spans="22:22" x14ac:dyDescent="0.25">
      <c r="V20479" s="7"/>
    </row>
    <row r="20480" spans="22:22" x14ac:dyDescent="0.25">
      <c r="V20480" s="7"/>
    </row>
    <row r="20481" spans="22:22" x14ac:dyDescent="0.25">
      <c r="V20481" s="7"/>
    </row>
    <row r="20482" spans="22:22" x14ac:dyDescent="0.25">
      <c r="V20482" s="7"/>
    </row>
    <row r="20483" spans="22:22" x14ac:dyDescent="0.25">
      <c r="V20483" s="7"/>
    </row>
    <row r="20484" spans="22:22" x14ac:dyDescent="0.25">
      <c r="V20484" s="7"/>
    </row>
    <row r="20485" spans="22:22" x14ac:dyDescent="0.25">
      <c r="V20485" s="7"/>
    </row>
    <row r="20486" spans="22:22" x14ac:dyDescent="0.25">
      <c r="V20486" s="7"/>
    </row>
    <row r="20487" spans="22:22" x14ac:dyDescent="0.25">
      <c r="V20487" s="7"/>
    </row>
    <row r="20488" spans="22:22" x14ac:dyDescent="0.25">
      <c r="V20488" s="7"/>
    </row>
    <row r="20489" spans="22:22" x14ac:dyDescent="0.25">
      <c r="V20489" s="7"/>
    </row>
    <row r="20490" spans="22:22" x14ac:dyDescent="0.25">
      <c r="V20490" s="7"/>
    </row>
    <row r="20491" spans="22:22" x14ac:dyDescent="0.25">
      <c r="V20491" s="7"/>
    </row>
    <row r="20492" spans="22:22" x14ac:dyDescent="0.25">
      <c r="V20492" s="7"/>
    </row>
    <row r="20493" spans="22:22" x14ac:dyDescent="0.25">
      <c r="V20493" s="7"/>
    </row>
    <row r="20494" spans="22:22" x14ac:dyDescent="0.25">
      <c r="V20494" s="7"/>
    </row>
    <row r="20495" spans="22:22" x14ac:dyDescent="0.25">
      <c r="V20495" s="7"/>
    </row>
    <row r="20496" spans="22:22" x14ac:dyDescent="0.25">
      <c r="V20496" s="7"/>
    </row>
    <row r="20497" spans="22:22" x14ac:dyDescent="0.25">
      <c r="V20497" s="7"/>
    </row>
    <row r="20498" spans="22:22" x14ac:dyDescent="0.25">
      <c r="V20498" s="7"/>
    </row>
    <row r="20499" spans="22:22" x14ac:dyDescent="0.25">
      <c r="V20499" s="7"/>
    </row>
    <row r="20500" spans="22:22" x14ac:dyDescent="0.25">
      <c r="V20500" s="7"/>
    </row>
    <row r="20501" spans="22:22" x14ac:dyDescent="0.25">
      <c r="V20501" s="7"/>
    </row>
    <row r="20502" spans="22:22" x14ac:dyDescent="0.25">
      <c r="V20502" s="7"/>
    </row>
    <row r="20503" spans="22:22" x14ac:dyDescent="0.25">
      <c r="V20503" s="7"/>
    </row>
    <row r="20504" spans="22:22" x14ac:dyDescent="0.25">
      <c r="V20504" s="7"/>
    </row>
    <row r="20505" spans="22:22" x14ac:dyDescent="0.25">
      <c r="V20505" s="7"/>
    </row>
    <row r="20506" spans="22:22" x14ac:dyDescent="0.25">
      <c r="V20506" s="7"/>
    </row>
    <row r="20507" spans="22:22" x14ac:dyDescent="0.25">
      <c r="V20507" s="7"/>
    </row>
    <row r="20508" spans="22:22" x14ac:dyDescent="0.25">
      <c r="V20508" s="7"/>
    </row>
    <row r="20509" spans="22:22" x14ac:dyDescent="0.25">
      <c r="V20509" s="7"/>
    </row>
    <row r="20510" spans="22:22" x14ac:dyDescent="0.25">
      <c r="V20510" s="7"/>
    </row>
    <row r="20511" spans="22:22" x14ac:dyDescent="0.25">
      <c r="V20511" s="7"/>
    </row>
    <row r="20512" spans="22:22" x14ac:dyDescent="0.25">
      <c r="V20512" s="7"/>
    </row>
    <row r="20513" spans="22:22" x14ac:dyDescent="0.25">
      <c r="V20513" s="7"/>
    </row>
    <row r="20514" spans="22:22" x14ac:dyDescent="0.25">
      <c r="V20514" s="7"/>
    </row>
    <row r="20515" spans="22:22" x14ac:dyDescent="0.25">
      <c r="V20515" s="7"/>
    </row>
    <row r="20516" spans="22:22" x14ac:dyDescent="0.25">
      <c r="V20516" s="7"/>
    </row>
    <row r="20517" spans="22:22" x14ac:dyDescent="0.25">
      <c r="V20517" s="7"/>
    </row>
    <row r="20518" spans="22:22" x14ac:dyDescent="0.25">
      <c r="V20518" s="7"/>
    </row>
    <row r="20519" spans="22:22" x14ac:dyDescent="0.25">
      <c r="V20519" s="7"/>
    </row>
    <row r="20520" spans="22:22" x14ac:dyDescent="0.25">
      <c r="V20520" s="7"/>
    </row>
    <row r="20521" spans="22:22" x14ac:dyDescent="0.25">
      <c r="V20521" s="7"/>
    </row>
    <row r="20522" spans="22:22" x14ac:dyDescent="0.25">
      <c r="V20522" s="7"/>
    </row>
    <row r="20523" spans="22:22" x14ac:dyDescent="0.25">
      <c r="V20523" s="7"/>
    </row>
    <row r="20524" spans="22:22" x14ac:dyDescent="0.25">
      <c r="V20524" s="7"/>
    </row>
    <row r="20525" spans="22:22" x14ac:dyDescent="0.25">
      <c r="V20525" s="7"/>
    </row>
    <row r="20526" spans="22:22" x14ac:dyDescent="0.25">
      <c r="V20526" s="7"/>
    </row>
    <row r="20527" spans="22:22" x14ac:dyDescent="0.25">
      <c r="V20527" s="7"/>
    </row>
    <row r="20528" spans="22:22" x14ac:dyDescent="0.25">
      <c r="V20528" s="7"/>
    </row>
    <row r="20529" spans="22:22" x14ac:dyDescent="0.25">
      <c r="V20529" s="7"/>
    </row>
    <row r="20530" spans="22:22" x14ac:dyDescent="0.25">
      <c r="V20530" s="7"/>
    </row>
    <row r="20531" spans="22:22" x14ac:dyDescent="0.25">
      <c r="V20531" s="7"/>
    </row>
    <row r="20532" spans="22:22" x14ac:dyDescent="0.25">
      <c r="V20532" s="7"/>
    </row>
    <row r="20533" spans="22:22" x14ac:dyDescent="0.25">
      <c r="V20533" s="7"/>
    </row>
    <row r="20534" spans="22:22" x14ac:dyDescent="0.25">
      <c r="V20534" s="7"/>
    </row>
    <row r="20535" spans="22:22" x14ac:dyDescent="0.25">
      <c r="V20535" s="7"/>
    </row>
    <row r="20536" spans="22:22" x14ac:dyDescent="0.25">
      <c r="V20536" s="7"/>
    </row>
    <row r="20537" spans="22:22" x14ac:dyDescent="0.25">
      <c r="V20537" s="7"/>
    </row>
    <row r="20538" spans="22:22" x14ac:dyDescent="0.25">
      <c r="V20538" s="7"/>
    </row>
    <row r="20539" spans="22:22" x14ac:dyDescent="0.25">
      <c r="V20539" s="7"/>
    </row>
    <row r="20540" spans="22:22" x14ac:dyDescent="0.25">
      <c r="V20540" s="7"/>
    </row>
    <row r="20541" spans="22:22" x14ac:dyDescent="0.25">
      <c r="V20541" s="7"/>
    </row>
    <row r="20542" spans="22:22" x14ac:dyDescent="0.25">
      <c r="V20542" s="7"/>
    </row>
    <row r="20543" spans="22:22" x14ac:dyDescent="0.25">
      <c r="V20543" s="7"/>
    </row>
    <row r="20544" spans="22:22" x14ac:dyDescent="0.25">
      <c r="V20544" s="7"/>
    </row>
    <row r="20545" spans="22:22" x14ac:dyDescent="0.25">
      <c r="V20545" s="7"/>
    </row>
    <row r="20546" spans="22:22" x14ac:dyDescent="0.25">
      <c r="V20546" s="7"/>
    </row>
    <row r="20547" spans="22:22" x14ac:dyDescent="0.25">
      <c r="V20547" s="7"/>
    </row>
    <row r="20548" spans="22:22" x14ac:dyDescent="0.25">
      <c r="V20548" s="7"/>
    </row>
    <row r="20549" spans="22:22" x14ac:dyDescent="0.25">
      <c r="V20549" s="7"/>
    </row>
    <row r="20550" spans="22:22" x14ac:dyDescent="0.25">
      <c r="V20550" s="7"/>
    </row>
    <row r="20551" spans="22:22" x14ac:dyDescent="0.25">
      <c r="V20551" s="7"/>
    </row>
    <row r="20552" spans="22:22" x14ac:dyDescent="0.25">
      <c r="V20552" s="7"/>
    </row>
    <row r="20553" spans="22:22" x14ac:dyDescent="0.25">
      <c r="V20553" s="7"/>
    </row>
    <row r="20554" spans="22:22" x14ac:dyDescent="0.25">
      <c r="V20554" s="7"/>
    </row>
    <row r="20555" spans="22:22" x14ac:dyDescent="0.25">
      <c r="V20555" s="7"/>
    </row>
    <row r="20556" spans="22:22" x14ac:dyDescent="0.25">
      <c r="V20556" s="7"/>
    </row>
    <row r="20557" spans="22:22" x14ac:dyDescent="0.25">
      <c r="V20557" s="7"/>
    </row>
    <row r="20558" spans="22:22" x14ac:dyDescent="0.25">
      <c r="V20558" s="7"/>
    </row>
    <row r="20559" spans="22:22" x14ac:dyDescent="0.25">
      <c r="V20559" s="7"/>
    </row>
    <row r="20560" spans="22:22" x14ac:dyDescent="0.25">
      <c r="V20560" s="7"/>
    </row>
    <row r="20561" spans="22:22" x14ac:dyDescent="0.25">
      <c r="V20561" s="7"/>
    </row>
    <row r="20562" spans="22:22" x14ac:dyDescent="0.25">
      <c r="V20562" s="7"/>
    </row>
    <row r="20563" spans="22:22" x14ac:dyDescent="0.25">
      <c r="V20563" s="7"/>
    </row>
    <row r="20564" spans="22:22" x14ac:dyDescent="0.25">
      <c r="V20564" s="7"/>
    </row>
    <row r="20565" spans="22:22" x14ac:dyDescent="0.25">
      <c r="V20565" s="7"/>
    </row>
    <row r="20566" spans="22:22" x14ac:dyDescent="0.25">
      <c r="V20566" s="7"/>
    </row>
    <row r="20567" spans="22:22" x14ac:dyDescent="0.25">
      <c r="V20567" s="7"/>
    </row>
    <row r="20568" spans="22:22" x14ac:dyDescent="0.25">
      <c r="V20568" s="7"/>
    </row>
    <row r="20569" spans="22:22" x14ac:dyDescent="0.25">
      <c r="V20569" s="7"/>
    </row>
    <row r="20570" spans="22:22" x14ac:dyDescent="0.25">
      <c r="V20570" s="7"/>
    </row>
    <row r="20571" spans="22:22" x14ac:dyDescent="0.25">
      <c r="V20571" s="7"/>
    </row>
    <row r="20572" spans="22:22" x14ac:dyDescent="0.25">
      <c r="V20572" s="7"/>
    </row>
    <row r="20573" spans="22:22" x14ac:dyDescent="0.25">
      <c r="V20573" s="7"/>
    </row>
    <row r="20574" spans="22:22" x14ac:dyDescent="0.25">
      <c r="V20574" s="7"/>
    </row>
    <row r="20575" spans="22:22" x14ac:dyDescent="0.25">
      <c r="V20575" s="7"/>
    </row>
    <row r="20576" spans="22:22" x14ac:dyDescent="0.25">
      <c r="V20576" s="7"/>
    </row>
    <row r="20577" spans="22:22" x14ac:dyDescent="0.25">
      <c r="V20577" s="7"/>
    </row>
    <row r="20578" spans="22:22" x14ac:dyDescent="0.25">
      <c r="V20578" s="7"/>
    </row>
    <row r="20579" spans="22:22" x14ac:dyDescent="0.25">
      <c r="V20579" s="7"/>
    </row>
    <row r="20580" spans="22:22" x14ac:dyDescent="0.25">
      <c r="V20580" s="7"/>
    </row>
    <row r="20581" spans="22:22" x14ac:dyDescent="0.25">
      <c r="V20581" s="7"/>
    </row>
    <row r="20582" spans="22:22" x14ac:dyDescent="0.25">
      <c r="V20582" s="7"/>
    </row>
    <row r="20583" spans="22:22" x14ac:dyDescent="0.25">
      <c r="V20583" s="7"/>
    </row>
    <row r="20584" spans="22:22" x14ac:dyDescent="0.25">
      <c r="V20584" s="7"/>
    </row>
    <row r="20585" spans="22:22" x14ac:dyDescent="0.25">
      <c r="V20585" s="7"/>
    </row>
    <row r="20586" spans="22:22" x14ac:dyDescent="0.25">
      <c r="V20586" s="7"/>
    </row>
    <row r="20587" spans="22:22" x14ac:dyDescent="0.25">
      <c r="V20587" s="7"/>
    </row>
    <row r="20588" spans="22:22" x14ac:dyDescent="0.25">
      <c r="V20588" s="7"/>
    </row>
    <row r="20589" spans="22:22" x14ac:dyDescent="0.25">
      <c r="V20589" s="7"/>
    </row>
    <row r="20590" spans="22:22" x14ac:dyDescent="0.25">
      <c r="V20590" s="7"/>
    </row>
    <row r="20591" spans="22:22" x14ac:dyDescent="0.25">
      <c r="V20591" s="7"/>
    </row>
    <row r="20592" spans="22:22" x14ac:dyDescent="0.25">
      <c r="V20592" s="7"/>
    </row>
    <row r="20593" spans="22:22" x14ac:dyDescent="0.25">
      <c r="V20593" s="7"/>
    </row>
    <row r="20594" spans="22:22" x14ac:dyDescent="0.25">
      <c r="V20594" s="7"/>
    </row>
    <row r="20595" spans="22:22" x14ac:dyDescent="0.25">
      <c r="V20595" s="7"/>
    </row>
    <row r="20596" spans="22:22" x14ac:dyDescent="0.25">
      <c r="V20596" s="7"/>
    </row>
    <row r="20597" spans="22:22" x14ac:dyDescent="0.25">
      <c r="V20597" s="7"/>
    </row>
    <row r="20598" spans="22:22" x14ac:dyDescent="0.25">
      <c r="V20598" s="7"/>
    </row>
    <row r="20599" spans="22:22" x14ac:dyDescent="0.25">
      <c r="V20599" s="7"/>
    </row>
    <row r="20600" spans="22:22" x14ac:dyDescent="0.25">
      <c r="V20600" s="7"/>
    </row>
    <row r="20601" spans="22:22" x14ac:dyDescent="0.25">
      <c r="V20601" s="7"/>
    </row>
    <row r="20602" spans="22:22" x14ac:dyDescent="0.25">
      <c r="V20602" s="7"/>
    </row>
    <row r="20603" spans="22:22" x14ac:dyDescent="0.25">
      <c r="V20603" s="7"/>
    </row>
    <row r="20604" spans="22:22" x14ac:dyDescent="0.25">
      <c r="V20604" s="7"/>
    </row>
    <row r="20605" spans="22:22" x14ac:dyDescent="0.25">
      <c r="V20605" s="7"/>
    </row>
    <row r="20606" spans="22:22" x14ac:dyDescent="0.25">
      <c r="V20606" s="7"/>
    </row>
    <row r="20607" spans="22:22" x14ac:dyDescent="0.25">
      <c r="V20607" s="7"/>
    </row>
    <row r="20608" spans="22:22" x14ac:dyDescent="0.25">
      <c r="V20608" s="7"/>
    </row>
    <row r="20609" spans="22:22" x14ac:dyDescent="0.25">
      <c r="V20609" s="7"/>
    </row>
    <row r="20610" spans="22:22" x14ac:dyDescent="0.25">
      <c r="V20610" s="7"/>
    </row>
    <row r="20611" spans="22:22" x14ac:dyDescent="0.25">
      <c r="V20611" s="7"/>
    </row>
    <row r="20612" spans="22:22" x14ac:dyDescent="0.25">
      <c r="V20612" s="7"/>
    </row>
    <row r="20613" spans="22:22" x14ac:dyDescent="0.25">
      <c r="V20613" s="7"/>
    </row>
    <row r="20614" spans="22:22" x14ac:dyDescent="0.25">
      <c r="V20614" s="7"/>
    </row>
    <row r="20615" spans="22:22" x14ac:dyDescent="0.25">
      <c r="V20615" s="7"/>
    </row>
    <row r="20616" spans="22:22" x14ac:dyDescent="0.25">
      <c r="V20616" s="7"/>
    </row>
    <row r="20617" spans="22:22" x14ac:dyDescent="0.25">
      <c r="V20617" s="7"/>
    </row>
    <row r="20618" spans="22:22" x14ac:dyDescent="0.25">
      <c r="V20618" s="7"/>
    </row>
    <row r="20619" spans="22:22" x14ac:dyDescent="0.25">
      <c r="V20619" s="7"/>
    </row>
    <row r="20620" spans="22:22" x14ac:dyDescent="0.25">
      <c r="V20620" s="7"/>
    </row>
    <row r="20621" spans="22:22" x14ac:dyDescent="0.25">
      <c r="V20621" s="7"/>
    </row>
    <row r="20622" spans="22:22" x14ac:dyDescent="0.25">
      <c r="V20622" s="7"/>
    </row>
    <row r="20623" spans="22:22" x14ac:dyDescent="0.25">
      <c r="V20623" s="7"/>
    </row>
    <row r="20624" spans="22:22" x14ac:dyDescent="0.25">
      <c r="V20624" s="7"/>
    </row>
    <row r="20625" spans="22:22" x14ac:dyDescent="0.25">
      <c r="V20625" s="7"/>
    </row>
    <row r="20626" spans="22:22" x14ac:dyDescent="0.25">
      <c r="V20626" s="7"/>
    </row>
    <row r="20627" spans="22:22" x14ac:dyDescent="0.25">
      <c r="V20627" s="7"/>
    </row>
    <row r="20628" spans="22:22" x14ac:dyDescent="0.25">
      <c r="V20628" s="7"/>
    </row>
    <row r="20629" spans="22:22" x14ac:dyDescent="0.25">
      <c r="V20629" s="7"/>
    </row>
    <row r="20630" spans="22:22" x14ac:dyDescent="0.25">
      <c r="V20630" s="7"/>
    </row>
    <row r="20631" spans="22:22" x14ac:dyDescent="0.25">
      <c r="V20631" s="7"/>
    </row>
    <row r="20632" spans="22:22" x14ac:dyDescent="0.25">
      <c r="V20632" s="7"/>
    </row>
    <row r="20633" spans="22:22" x14ac:dyDescent="0.25">
      <c r="V20633" s="7"/>
    </row>
    <row r="20634" spans="22:22" x14ac:dyDescent="0.25">
      <c r="V20634" s="7"/>
    </row>
    <row r="20635" spans="22:22" x14ac:dyDescent="0.25">
      <c r="V20635" s="7"/>
    </row>
    <row r="20636" spans="22:22" x14ac:dyDescent="0.25">
      <c r="V20636" s="7"/>
    </row>
    <row r="20637" spans="22:22" x14ac:dyDescent="0.25">
      <c r="V20637" s="7"/>
    </row>
    <row r="20638" spans="22:22" x14ac:dyDescent="0.25">
      <c r="V20638" s="7"/>
    </row>
    <row r="20639" spans="22:22" x14ac:dyDescent="0.25">
      <c r="V20639" s="7"/>
    </row>
    <row r="20640" spans="22:22" x14ac:dyDescent="0.25">
      <c r="V20640" s="7"/>
    </row>
    <row r="20641" spans="22:22" x14ac:dyDescent="0.25">
      <c r="V20641" s="7"/>
    </row>
    <row r="20642" spans="22:22" x14ac:dyDescent="0.25">
      <c r="V20642" s="7"/>
    </row>
    <row r="20643" spans="22:22" x14ac:dyDescent="0.25">
      <c r="V20643" s="7"/>
    </row>
    <row r="20644" spans="22:22" x14ac:dyDescent="0.25">
      <c r="V20644" s="7"/>
    </row>
    <row r="20645" spans="22:22" x14ac:dyDescent="0.25">
      <c r="V20645" s="7"/>
    </row>
    <row r="20646" spans="22:22" x14ac:dyDescent="0.25">
      <c r="V20646" s="7"/>
    </row>
    <row r="20647" spans="22:22" x14ac:dyDescent="0.25">
      <c r="V20647" s="7"/>
    </row>
    <row r="20648" spans="22:22" x14ac:dyDescent="0.25">
      <c r="V20648" s="7"/>
    </row>
    <row r="20649" spans="22:22" x14ac:dyDescent="0.25">
      <c r="V20649" s="7"/>
    </row>
    <row r="20650" spans="22:22" x14ac:dyDescent="0.25">
      <c r="V20650" s="7"/>
    </row>
    <row r="20651" spans="22:22" x14ac:dyDescent="0.25">
      <c r="V20651" s="7"/>
    </row>
    <row r="20652" spans="22:22" x14ac:dyDescent="0.25">
      <c r="V20652" s="7"/>
    </row>
    <row r="20653" spans="22:22" x14ac:dyDescent="0.25">
      <c r="V20653" s="7"/>
    </row>
    <row r="20654" spans="22:22" x14ac:dyDescent="0.25">
      <c r="V20654" s="7"/>
    </row>
    <row r="20655" spans="22:22" x14ac:dyDescent="0.25">
      <c r="V20655" s="7"/>
    </row>
    <row r="20656" spans="22:22" x14ac:dyDescent="0.25">
      <c r="V20656" s="7"/>
    </row>
    <row r="20657" spans="22:22" x14ac:dyDescent="0.25">
      <c r="V20657" s="7"/>
    </row>
    <row r="20658" spans="22:22" x14ac:dyDescent="0.25">
      <c r="V20658" s="7"/>
    </row>
    <row r="20659" spans="22:22" x14ac:dyDescent="0.25">
      <c r="V20659" s="7"/>
    </row>
    <row r="20660" spans="22:22" x14ac:dyDescent="0.25">
      <c r="V20660" s="7"/>
    </row>
    <row r="20661" spans="22:22" x14ac:dyDescent="0.25">
      <c r="V20661" s="7"/>
    </row>
    <row r="20662" spans="22:22" x14ac:dyDescent="0.25">
      <c r="V20662" s="7"/>
    </row>
    <row r="20663" spans="22:22" x14ac:dyDescent="0.25">
      <c r="V20663" s="7"/>
    </row>
    <row r="20664" spans="22:22" x14ac:dyDescent="0.25">
      <c r="V20664" s="7"/>
    </row>
    <row r="20665" spans="22:22" x14ac:dyDescent="0.25">
      <c r="V20665" s="7"/>
    </row>
    <row r="20666" spans="22:22" x14ac:dyDescent="0.25">
      <c r="V20666" s="7"/>
    </row>
    <row r="20667" spans="22:22" x14ac:dyDescent="0.25">
      <c r="V20667" s="7"/>
    </row>
    <row r="20668" spans="22:22" x14ac:dyDescent="0.25">
      <c r="V20668" s="7"/>
    </row>
    <row r="20669" spans="22:22" x14ac:dyDescent="0.25">
      <c r="V20669" s="7"/>
    </row>
    <row r="20670" spans="22:22" x14ac:dyDescent="0.25">
      <c r="V20670" s="7"/>
    </row>
    <row r="20671" spans="22:22" x14ac:dyDescent="0.25">
      <c r="V20671" s="7"/>
    </row>
    <row r="20672" spans="22:22" x14ac:dyDescent="0.25">
      <c r="V20672" s="7"/>
    </row>
    <row r="20673" spans="22:22" x14ac:dyDescent="0.25">
      <c r="V20673" s="7"/>
    </row>
    <row r="20674" spans="22:22" x14ac:dyDescent="0.25">
      <c r="V20674" s="7"/>
    </row>
    <row r="20675" spans="22:22" x14ac:dyDescent="0.25">
      <c r="V20675" s="7"/>
    </row>
    <row r="20676" spans="22:22" x14ac:dyDescent="0.25">
      <c r="V20676" s="7"/>
    </row>
    <row r="20677" spans="22:22" x14ac:dyDescent="0.25">
      <c r="V20677" s="7"/>
    </row>
    <row r="20678" spans="22:22" x14ac:dyDescent="0.25">
      <c r="V20678" s="7"/>
    </row>
    <row r="20679" spans="22:22" x14ac:dyDescent="0.25">
      <c r="V20679" s="7"/>
    </row>
    <row r="20680" spans="22:22" x14ac:dyDescent="0.25">
      <c r="V20680" s="7"/>
    </row>
    <row r="20681" spans="22:22" x14ac:dyDescent="0.25">
      <c r="V20681" s="7"/>
    </row>
    <row r="20682" spans="22:22" x14ac:dyDescent="0.25">
      <c r="V20682" s="7"/>
    </row>
    <row r="20683" spans="22:22" x14ac:dyDescent="0.25">
      <c r="V20683" s="7"/>
    </row>
    <row r="20684" spans="22:22" x14ac:dyDescent="0.25">
      <c r="V20684" s="7"/>
    </row>
    <row r="20685" spans="22:22" x14ac:dyDescent="0.25">
      <c r="V20685" s="7"/>
    </row>
    <row r="20686" spans="22:22" x14ac:dyDescent="0.25">
      <c r="V20686" s="7"/>
    </row>
    <row r="20687" spans="22:22" x14ac:dyDescent="0.25">
      <c r="V20687" s="7"/>
    </row>
    <row r="20688" spans="22:22" x14ac:dyDescent="0.25">
      <c r="V20688" s="7"/>
    </row>
    <row r="20689" spans="22:22" x14ac:dyDescent="0.25">
      <c r="V20689" s="7"/>
    </row>
    <row r="20690" spans="22:22" x14ac:dyDescent="0.25">
      <c r="V20690" s="7"/>
    </row>
    <row r="20691" spans="22:22" x14ac:dyDescent="0.25">
      <c r="V20691" s="7"/>
    </row>
    <row r="20692" spans="22:22" x14ac:dyDescent="0.25">
      <c r="V20692" s="7"/>
    </row>
    <row r="20693" spans="22:22" x14ac:dyDescent="0.25">
      <c r="V20693" s="7"/>
    </row>
    <row r="20694" spans="22:22" x14ac:dyDescent="0.25">
      <c r="V20694" s="7"/>
    </row>
    <row r="20695" spans="22:22" x14ac:dyDescent="0.25">
      <c r="V20695" s="7"/>
    </row>
    <row r="20696" spans="22:22" x14ac:dyDescent="0.25">
      <c r="V20696" s="7"/>
    </row>
    <row r="20697" spans="22:22" x14ac:dyDescent="0.25">
      <c r="V20697" s="7"/>
    </row>
    <row r="20698" spans="22:22" x14ac:dyDescent="0.25">
      <c r="V20698" s="7"/>
    </row>
    <row r="20699" spans="22:22" x14ac:dyDescent="0.25">
      <c r="V20699" s="7"/>
    </row>
    <row r="20700" spans="22:22" x14ac:dyDescent="0.25">
      <c r="V20700" s="7"/>
    </row>
    <row r="20701" spans="22:22" x14ac:dyDescent="0.25">
      <c r="V20701" s="7"/>
    </row>
    <row r="20702" spans="22:22" x14ac:dyDescent="0.25">
      <c r="V20702" s="7"/>
    </row>
    <row r="20703" spans="22:22" x14ac:dyDescent="0.25">
      <c r="V20703" s="7"/>
    </row>
    <row r="20704" spans="22:22" x14ac:dyDescent="0.25">
      <c r="V20704" s="7"/>
    </row>
    <row r="20705" spans="22:22" x14ac:dyDescent="0.25">
      <c r="V20705" s="7"/>
    </row>
    <row r="20706" spans="22:22" x14ac:dyDescent="0.25">
      <c r="V20706" s="7"/>
    </row>
    <row r="20707" spans="22:22" x14ac:dyDescent="0.25">
      <c r="V20707" s="7"/>
    </row>
    <row r="20708" spans="22:22" x14ac:dyDescent="0.25">
      <c r="V20708" s="7"/>
    </row>
    <row r="20709" spans="22:22" x14ac:dyDescent="0.25">
      <c r="V20709" s="7"/>
    </row>
    <row r="20710" spans="22:22" x14ac:dyDescent="0.25">
      <c r="V20710" s="7"/>
    </row>
    <row r="20711" spans="22:22" x14ac:dyDescent="0.25">
      <c r="V20711" s="7"/>
    </row>
    <row r="20712" spans="22:22" x14ac:dyDescent="0.25">
      <c r="V20712" s="7"/>
    </row>
    <row r="20713" spans="22:22" x14ac:dyDescent="0.25">
      <c r="V20713" s="7"/>
    </row>
    <row r="20714" spans="22:22" x14ac:dyDescent="0.25">
      <c r="V20714" s="7"/>
    </row>
    <row r="20715" spans="22:22" x14ac:dyDescent="0.25">
      <c r="V20715" s="7"/>
    </row>
    <row r="20716" spans="22:22" x14ac:dyDescent="0.25">
      <c r="V20716" s="7"/>
    </row>
    <row r="20717" spans="22:22" x14ac:dyDescent="0.25">
      <c r="V20717" s="7"/>
    </row>
    <row r="20718" spans="22:22" x14ac:dyDescent="0.25">
      <c r="V20718" s="7"/>
    </row>
    <row r="20719" spans="22:22" x14ac:dyDescent="0.25">
      <c r="V20719" s="7"/>
    </row>
    <row r="20720" spans="22:22" x14ac:dyDescent="0.25">
      <c r="V20720" s="7"/>
    </row>
    <row r="20721" spans="22:22" x14ac:dyDescent="0.25">
      <c r="V20721" s="7"/>
    </row>
    <row r="20722" spans="22:22" x14ac:dyDescent="0.25">
      <c r="V20722" s="7"/>
    </row>
    <row r="20723" spans="22:22" x14ac:dyDescent="0.25">
      <c r="V20723" s="7"/>
    </row>
    <row r="20724" spans="22:22" x14ac:dyDescent="0.25">
      <c r="V20724" s="7"/>
    </row>
    <row r="20725" spans="22:22" x14ac:dyDescent="0.25">
      <c r="V20725" s="7"/>
    </row>
    <row r="20726" spans="22:22" x14ac:dyDescent="0.25">
      <c r="V20726" s="7"/>
    </row>
    <row r="20727" spans="22:22" x14ac:dyDescent="0.25">
      <c r="V20727" s="7"/>
    </row>
    <row r="20728" spans="22:22" x14ac:dyDescent="0.25">
      <c r="V20728" s="7"/>
    </row>
    <row r="20729" spans="22:22" x14ac:dyDescent="0.25">
      <c r="V20729" s="7"/>
    </row>
    <row r="20730" spans="22:22" x14ac:dyDescent="0.25">
      <c r="V20730" s="7"/>
    </row>
    <row r="20731" spans="22:22" x14ac:dyDescent="0.25">
      <c r="V20731" s="7"/>
    </row>
    <row r="20732" spans="22:22" x14ac:dyDescent="0.25">
      <c r="V20732" s="7"/>
    </row>
    <row r="20733" spans="22:22" x14ac:dyDescent="0.25">
      <c r="V20733" s="7"/>
    </row>
    <row r="20734" spans="22:22" x14ac:dyDescent="0.25">
      <c r="V20734" s="7"/>
    </row>
    <row r="20735" spans="22:22" x14ac:dyDescent="0.25">
      <c r="V20735" s="7"/>
    </row>
    <row r="20736" spans="22:22" x14ac:dyDescent="0.25">
      <c r="V20736" s="7"/>
    </row>
    <row r="20737" spans="22:22" x14ac:dyDescent="0.25">
      <c r="V20737" s="7"/>
    </row>
    <row r="20738" spans="22:22" x14ac:dyDescent="0.25">
      <c r="V20738" s="7"/>
    </row>
    <row r="20739" spans="22:22" x14ac:dyDescent="0.25">
      <c r="V20739" s="7"/>
    </row>
    <row r="20740" spans="22:22" x14ac:dyDescent="0.25">
      <c r="V20740" s="7"/>
    </row>
    <row r="20741" spans="22:22" x14ac:dyDescent="0.25">
      <c r="V20741" s="7"/>
    </row>
    <row r="20742" spans="22:22" x14ac:dyDescent="0.25">
      <c r="V20742" s="7"/>
    </row>
    <row r="20743" spans="22:22" x14ac:dyDescent="0.25">
      <c r="V20743" s="7"/>
    </row>
    <row r="20744" spans="22:22" x14ac:dyDescent="0.25">
      <c r="V20744" s="7"/>
    </row>
    <row r="20745" spans="22:22" x14ac:dyDescent="0.25">
      <c r="V20745" s="7"/>
    </row>
    <row r="20746" spans="22:22" x14ac:dyDescent="0.25">
      <c r="V20746" s="7"/>
    </row>
    <row r="20747" spans="22:22" x14ac:dyDescent="0.25">
      <c r="V20747" s="7"/>
    </row>
    <row r="20748" spans="22:22" x14ac:dyDescent="0.25">
      <c r="V20748" s="7"/>
    </row>
    <row r="20749" spans="22:22" x14ac:dyDescent="0.25">
      <c r="V20749" s="7"/>
    </row>
    <row r="20750" spans="22:22" x14ac:dyDescent="0.25">
      <c r="V20750" s="7"/>
    </row>
    <row r="20751" spans="22:22" x14ac:dyDescent="0.25">
      <c r="V20751" s="7"/>
    </row>
    <row r="20752" spans="22:22" x14ac:dyDescent="0.25">
      <c r="V20752" s="7"/>
    </row>
    <row r="20753" spans="22:22" x14ac:dyDescent="0.25">
      <c r="V20753" s="7"/>
    </row>
    <row r="20754" spans="22:22" x14ac:dyDescent="0.25">
      <c r="V20754" s="7"/>
    </row>
    <row r="20755" spans="22:22" x14ac:dyDescent="0.25">
      <c r="V20755" s="7"/>
    </row>
    <row r="20756" spans="22:22" x14ac:dyDescent="0.25">
      <c r="V20756" s="7"/>
    </row>
    <row r="20757" spans="22:22" x14ac:dyDescent="0.25">
      <c r="V20757" s="7"/>
    </row>
    <row r="20758" spans="22:22" x14ac:dyDescent="0.25">
      <c r="V20758" s="7"/>
    </row>
    <row r="20759" spans="22:22" x14ac:dyDescent="0.25">
      <c r="V20759" s="7"/>
    </row>
    <row r="20760" spans="22:22" x14ac:dyDescent="0.25">
      <c r="V20760" s="7"/>
    </row>
    <row r="20761" spans="22:22" x14ac:dyDescent="0.25">
      <c r="V20761" s="7"/>
    </row>
    <row r="20762" spans="22:22" x14ac:dyDescent="0.25">
      <c r="V20762" s="7"/>
    </row>
    <row r="20763" spans="22:22" x14ac:dyDescent="0.25">
      <c r="V20763" s="7"/>
    </row>
    <row r="20764" spans="22:22" x14ac:dyDescent="0.25">
      <c r="V20764" s="7"/>
    </row>
    <row r="20765" spans="22:22" x14ac:dyDescent="0.25">
      <c r="V20765" s="7"/>
    </row>
    <row r="20766" spans="22:22" x14ac:dyDescent="0.25">
      <c r="V20766" s="7"/>
    </row>
    <row r="20767" spans="22:22" x14ac:dyDescent="0.25">
      <c r="V20767" s="7"/>
    </row>
    <row r="20768" spans="22:22" x14ac:dyDescent="0.25">
      <c r="V20768" s="7"/>
    </row>
    <row r="20769" spans="22:22" x14ac:dyDescent="0.25">
      <c r="V20769" s="7"/>
    </row>
    <row r="20770" spans="22:22" x14ac:dyDescent="0.25">
      <c r="V20770" s="7"/>
    </row>
    <row r="20771" spans="22:22" x14ac:dyDescent="0.25">
      <c r="V20771" s="7"/>
    </row>
    <row r="20772" spans="22:22" x14ac:dyDescent="0.25">
      <c r="V20772" s="7"/>
    </row>
    <row r="20773" spans="22:22" x14ac:dyDescent="0.25">
      <c r="V20773" s="7"/>
    </row>
    <row r="20774" spans="22:22" x14ac:dyDescent="0.25">
      <c r="V20774" s="7"/>
    </row>
    <row r="20775" spans="22:22" x14ac:dyDescent="0.25">
      <c r="V20775" s="7"/>
    </row>
    <row r="20776" spans="22:22" x14ac:dyDescent="0.25">
      <c r="V20776" s="7"/>
    </row>
    <row r="20777" spans="22:22" x14ac:dyDescent="0.25">
      <c r="V20777" s="7"/>
    </row>
    <row r="20778" spans="22:22" x14ac:dyDescent="0.25">
      <c r="V20778" s="7"/>
    </row>
    <row r="20779" spans="22:22" x14ac:dyDescent="0.25">
      <c r="V20779" s="7"/>
    </row>
    <row r="20780" spans="22:22" x14ac:dyDescent="0.25">
      <c r="V20780" s="7"/>
    </row>
    <row r="20781" spans="22:22" x14ac:dyDescent="0.25">
      <c r="V20781" s="7"/>
    </row>
    <row r="20782" spans="22:22" x14ac:dyDescent="0.25">
      <c r="V20782" s="7"/>
    </row>
    <row r="20783" spans="22:22" x14ac:dyDescent="0.25">
      <c r="V20783" s="7"/>
    </row>
    <row r="20784" spans="22:22" x14ac:dyDescent="0.25">
      <c r="V20784" s="7"/>
    </row>
    <row r="20785" spans="22:22" x14ac:dyDescent="0.25">
      <c r="V20785" s="7"/>
    </row>
    <row r="20786" spans="22:22" x14ac:dyDescent="0.25">
      <c r="V20786" s="7"/>
    </row>
    <row r="20787" spans="22:22" x14ac:dyDescent="0.25">
      <c r="V20787" s="7"/>
    </row>
    <row r="20788" spans="22:22" x14ac:dyDescent="0.25">
      <c r="V20788" s="7"/>
    </row>
    <row r="20789" spans="22:22" x14ac:dyDescent="0.25">
      <c r="V20789" s="7"/>
    </row>
    <row r="20790" spans="22:22" x14ac:dyDescent="0.25">
      <c r="V20790" s="7"/>
    </row>
    <row r="20791" spans="22:22" x14ac:dyDescent="0.25">
      <c r="V20791" s="7"/>
    </row>
    <row r="20792" spans="22:22" x14ac:dyDescent="0.25">
      <c r="V20792" s="7"/>
    </row>
    <row r="20793" spans="22:22" x14ac:dyDescent="0.25">
      <c r="V20793" s="7"/>
    </row>
    <row r="20794" spans="22:22" x14ac:dyDescent="0.25">
      <c r="V20794" s="7"/>
    </row>
    <row r="20795" spans="22:22" x14ac:dyDescent="0.25">
      <c r="V20795" s="7"/>
    </row>
    <row r="20796" spans="22:22" x14ac:dyDescent="0.25">
      <c r="V20796" s="7"/>
    </row>
    <row r="20797" spans="22:22" x14ac:dyDescent="0.25">
      <c r="V20797" s="7"/>
    </row>
    <row r="20798" spans="22:22" x14ac:dyDescent="0.25">
      <c r="V20798" s="7"/>
    </row>
    <row r="20799" spans="22:22" x14ac:dyDescent="0.25">
      <c r="V20799" s="7"/>
    </row>
    <row r="20800" spans="22:22" x14ac:dyDescent="0.25">
      <c r="V20800" s="7"/>
    </row>
    <row r="20801" spans="22:22" x14ac:dyDescent="0.25">
      <c r="V20801" s="7"/>
    </row>
    <row r="20802" spans="22:22" x14ac:dyDescent="0.25">
      <c r="V20802" s="7"/>
    </row>
    <row r="20803" spans="22:22" x14ac:dyDescent="0.25">
      <c r="V20803" s="7"/>
    </row>
    <row r="20804" spans="22:22" x14ac:dyDescent="0.25">
      <c r="V20804" s="7"/>
    </row>
    <row r="20805" spans="22:22" x14ac:dyDescent="0.25">
      <c r="V20805" s="7"/>
    </row>
    <row r="20806" spans="22:22" x14ac:dyDescent="0.25">
      <c r="V20806" s="7"/>
    </row>
    <row r="20807" spans="22:22" x14ac:dyDescent="0.25">
      <c r="V20807" s="7"/>
    </row>
    <row r="20808" spans="22:22" x14ac:dyDescent="0.25">
      <c r="V20808" s="7"/>
    </row>
    <row r="20809" spans="22:22" x14ac:dyDescent="0.25">
      <c r="V20809" s="7"/>
    </row>
    <row r="20810" spans="22:22" x14ac:dyDescent="0.25">
      <c r="V20810" s="7"/>
    </row>
    <row r="20811" spans="22:22" x14ac:dyDescent="0.25">
      <c r="V20811" s="7"/>
    </row>
    <row r="20812" spans="22:22" x14ac:dyDescent="0.25">
      <c r="V20812" s="7"/>
    </row>
    <row r="20813" spans="22:22" x14ac:dyDescent="0.25">
      <c r="V20813" s="7"/>
    </row>
    <row r="20814" spans="22:22" x14ac:dyDescent="0.25">
      <c r="V20814" s="7"/>
    </row>
    <row r="20815" spans="22:22" x14ac:dyDescent="0.25">
      <c r="V20815" s="7"/>
    </row>
    <row r="20816" spans="22:22" x14ac:dyDescent="0.25">
      <c r="V20816" s="7"/>
    </row>
    <row r="20817" spans="22:22" x14ac:dyDescent="0.25">
      <c r="V20817" s="7"/>
    </row>
    <row r="20818" spans="22:22" x14ac:dyDescent="0.25">
      <c r="V20818" s="7"/>
    </row>
    <row r="20819" spans="22:22" x14ac:dyDescent="0.25">
      <c r="V20819" s="7"/>
    </row>
    <row r="20820" spans="22:22" x14ac:dyDescent="0.25">
      <c r="V20820" s="7"/>
    </row>
    <row r="20821" spans="22:22" x14ac:dyDescent="0.25">
      <c r="V20821" s="7"/>
    </row>
    <row r="20822" spans="22:22" x14ac:dyDescent="0.25">
      <c r="V20822" s="7"/>
    </row>
    <row r="20823" spans="22:22" x14ac:dyDescent="0.25">
      <c r="V20823" s="7"/>
    </row>
    <row r="20824" spans="22:22" x14ac:dyDescent="0.25">
      <c r="V20824" s="7"/>
    </row>
    <row r="20825" spans="22:22" x14ac:dyDescent="0.25">
      <c r="V20825" s="7"/>
    </row>
    <row r="20826" spans="22:22" x14ac:dyDescent="0.25">
      <c r="V20826" s="7"/>
    </row>
    <row r="20827" spans="22:22" x14ac:dyDescent="0.25">
      <c r="V20827" s="7"/>
    </row>
    <row r="20828" spans="22:22" x14ac:dyDescent="0.25">
      <c r="V20828" s="7"/>
    </row>
    <row r="20829" spans="22:22" x14ac:dyDescent="0.25">
      <c r="V20829" s="7"/>
    </row>
    <row r="20830" spans="22:22" x14ac:dyDescent="0.25">
      <c r="V20830" s="7"/>
    </row>
    <row r="20831" spans="22:22" x14ac:dyDescent="0.25">
      <c r="V20831" s="7"/>
    </row>
    <row r="20832" spans="22:22" x14ac:dyDescent="0.25">
      <c r="V20832" s="7"/>
    </row>
    <row r="20833" spans="22:22" x14ac:dyDescent="0.25">
      <c r="V20833" s="7"/>
    </row>
    <row r="20834" spans="22:22" x14ac:dyDescent="0.25">
      <c r="V20834" s="7"/>
    </row>
    <row r="20835" spans="22:22" x14ac:dyDescent="0.25">
      <c r="V20835" s="7"/>
    </row>
    <row r="20836" spans="22:22" x14ac:dyDescent="0.25">
      <c r="V20836" s="7"/>
    </row>
    <row r="20837" spans="22:22" x14ac:dyDescent="0.25">
      <c r="V20837" s="7"/>
    </row>
    <row r="20838" spans="22:22" x14ac:dyDescent="0.25">
      <c r="V20838" s="7"/>
    </row>
    <row r="20839" spans="22:22" x14ac:dyDescent="0.25">
      <c r="V20839" s="7"/>
    </row>
    <row r="20840" spans="22:22" x14ac:dyDescent="0.25">
      <c r="V20840" s="7"/>
    </row>
    <row r="20841" spans="22:22" x14ac:dyDescent="0.25">
      <c r="V20841" s="7"/>
    </row>
    <row r="20842" spans="22:22" x14ac:dyDescent="0.25">
      <c r="V20842" s="7"/>
    </row>
    <row r="20843" spans="22:22" x14ac:dyDescent="0.25">
      <c r="V20843" s="7"/>
    </row>
    <row r="20844" spans="22:22" x14ac:dyDescent="0.25">
      <c r="V20844" s="7"/>
    </row>
    <row r="20845" spans="22:22" x14ac:dyDescent="0.25">
      <c r="V20845" s="7"/>
    </row>
    <row r="20846" spans="22:22" x14ac:dyDescent="0.25">
      <c r="V20846" s="7"/>
    </row>
    <row r="20847" spans="22:22" x14ac:dyDescent="0.25">
      <c r="V20847" s="7"/>
    </row>
    <row r="20848" spans="22:22" x14ac:dyDescent="0.25">
      <c r="V20848" s="7"/>
    </row>
    <row r="20849" spans="22:22" x14ac:dyDescent="0.25">
      <c r="V20849" s="7"/>
    </row>
    <row r="20850" spans="22:22" x14ac:dyDescent="0.25">
      <c r="V20850" s="7"/>
    </row>
    <row r="20851" spans="22:22" x14ac:dyDescent="0.25">
      <c r="V20851" s="7"/>
    </row>
    <row r="20852" spans="22:22" x14ac:dyDescent="0.25">
      <c r="V20852" s="7"/>
    </row>
    <row r="20853" spans="22:22" x14ac:dyDescent="0.25">
      <c r="V20853" s="7"/>
    </row>
    <row r="20854" spans="22:22" x14ac:dyDescent="0.25">
      <c r="V20854" s="7"/>
    </row>
    <row r="20855" spans="22:22" x14ac:dyDescent="0.25">
      <c r="V20855" s="7"/>
    </row>
    <row r="20856" spans="22:22" x14ac:dyDescent="0.25">
      <c r="V20856" s="7"/>
    </row>
    <row r="20857" spans="22:22" x14ac:dyDescent="0.25">
      <c r="V20857" s="7"/>
    </row>
    <row r="20858" spans="22:22" x14ac:dyDescent="0.25">
      <c r="V20858" s="7"/>
    </row>
    <row r="20859" spans="22:22" x14ac:dyDescent="0.25">
      <c r="V20859" s="7"/>
    </row>
    <row r="20860" spans="22:22" x14ac:dyDescent="0.25">
      <c r="V20860" s="7"/>
    </row>
    <row r="20861" spans="22:22" x14ac:dyDescent="0.25">
      <c r="V20861" s="7"/>
    </row>
    <row r="20862" spans="22:22" x14ac:dyDescent="0.25">
      <c r="V20862" s="7"/>
    </row>
    <row r="20863" spans="22:22" x14ac:dyDescent="0.25">
      <c r="V20863" s="7"/>
    </row>
    <row r="20864" spans="22:22" x14ac:dyDescent="0.25">
      <c r="V20864" s="7"/>
    </row>
    <row r="20865" spans="22:22" x14ac:dyDescent="0.25">
      <c r="V20865" s="7"/>
    </row>
    <row r="20866" spans="22:22" x14ac:dyDescent="0.25">
      <c r="V20866" s="7"/>
    </row>
    <row r="20867" spans="22:22" x14ac:dyDescent="0.25">
      <c r="V20867" s="7"/>
    </row>
    <row r="20868" spans="22:22" x14ac:dyDescent="0.25">
      <c r="V20868" s="7"/>
    </row>
    <row r="20869" spans="22:22" x14ac:dyDescent="0.25">
      <c r="V20869" s="7"/>
    </row>
    <row r="20870" spans="22:22" x14ac:dyDescent="0.25">
      <c r="V20870" s="7"/>
    </row>
    <row r="20871" spans="22:22" x14ac:dyDescent="0.25">
      <c r="V20871" s="7"/>
    </row>
    <row r="20872" spans="22:22" x14ac:dyDescent="0.25">
      <c r="V20872" s="7"/>
    </row>
    <row r="20873" spans="22:22" x14ac:dyDescent="0.25">
      <c r="V20873" s="7"/>
    </row>
    <row r="20874" spans="22:22" x14ac:dyDescent="0.25">
      <c r="V20874" s="7"/>
    </row>
    <row r="20875" spans="22:22" x14ac:dyDescent="0.25">
      <c r="V20875" s="7"/>
    </row>
    <row r="20876" spans="22:22" x14ac:dyDescent="0.25">
      <c r="V20876" s="7"/>
    </row>
    <row r="20877" spans="22:22" x14ac:dyDescent="0.25">
      <c r="V20877" s="7"/>
    </row>
    <row r="20878" spans="22:22" x14ac:dyDescent="0.25">
      <c r="V20878" s="7"/>
    </row>
    <row r="20879" spans="22:22" x14ac:dyDescent="0.25">
      <c r="V20879" s="7"/>
    </row>
    <row r="20880" spans="22:22" x14ac:dyDescent="0.25">
      <c r="V20880" s="7"/>
    </row>
    <row r="20881" spans="22:22" x14ac:dyDescent="0.25">
      <c r="V20881" s="7"/>
    </row>
    <row r="20882" spans="22:22" x14ac:dyDescent="0.25">
      <c r="V20882" s="7"/>
    </row>
    <row r="20883" spans="22:22" x14ac:dyDescent="0.25">
      <c r="V20883" s="7"/>
    </row>
    <row r="20884" spans="22:22" x14ac:dyDescent="0.25">
      <c r="V20884" s="7"/>
    </row>
    <row r="20885" spans="22:22" x14ac:dyDescent="0.25">
      <c r="V20885" s="7"/>
    </row>
    <row r="20886" spans="22:22" x14ac:dyDescent="0.25">
      <c r="V20886" s="7"/>
    </row>
    <row r="20887" spans="22:22" x14ac:dyDescent="0.25">
      <c r="V20887" s="7"/>
    </row>
    <row r="20888" spans="22:22" x14ac:dyDescent="0.25">
      <c r="V20888" s="7"/>
    </row>
    <row r="20889" spans="22:22" x14ac:dyDescent="0.25">
      <c r="V20889" s="7"/>
    </row>
    <row r="20890" spans="22:22" x14ac:dyDescent="0.25">
      <c r="V20890" s="7"/>
    </row>
    <row r="20891" spans="22:22" x14ac:dyDescent="0.25">
      <c r="V20891" s="7"/>
    </row>
    <row r="20892" spans="22:22" x14ac:dyDescent="0.25">
      <c r="V20892" s="7"/>
    </row>
    <row r="20893" spans="22:22" x14ac:dyDescent="0.25">
      <c r="V20893" s="7"/>
    </row>
    <row r="20894" spans="22:22" x14ac:dyDescent="0.25">
      <c r="V20894" s="7"/>
    </row>
    <row r="20895" spans="22:22" x14ac:dyDescent="0.25">
      <c r="V20895" s="7"/>
    </row>
    <row r="20896" spans="22:22" x14ac:dyDescent="0.25">
      <c r="V20896" s="7"/>
    </row>
    <row r="20897" spans="22:22" x14ac:dyDescent="0.25">
      <c r="V20897" s="7"/>
    </row>
    <row r="20898" spans="22:22" x14ac:dyDescent="0.25">
      <c r="V20898" s="7"/>
    </row>
    <row r="20899" spans="22:22" x14ac:dyDescent="0.25">
      <c r="V20899" s="7"/>
    </row>
    <row r="20900" spans="22:22" x14ac:dyDescent="0.25">
      <c r="V20900" s="7"/>
    </row>
    <row r="20901" spans="22:22" x14ac:dyDescent="0.25">
      <c r="V20901" s="7"/>
    </row>
    <row r="20902" spans="22:22" x14ac:dyDescent="0.25">
      <c r="V20902" s="7"/>
    </row>
    <row r="20903" spans="22:22" x14ac:dyDescent="0.25">
      <c r="V20903" s="7"/>
    </row>
    <row r="20904" spans="22:22" x14ac:dyDescent="0.25">
      <c r="V20904" s="7"/>
    </row>
    <row r="20905" spans="22:22" x14ac:dyDescent="0.25">
      <c r="V20905" s="7"/>
    </row>
    <row r="20906" spans="22:22" x14ac:dyDescent="0.25">
      <c r="V20906" s="7"/>
    </row>
    <row r="20907" spans="22:22" x14ac:dyDescent="0.25">
      <c r="V20907" s="7"/>
    </row>
    <row r="20908" spans="22:22" x14ac:dyDescent="0.25">
      <c r="V20908" s="7"/>
    </row>
    <row r="20909" spans="22:22" x14ac:dyDescent="0.25">
      <c r="V20909" s="7"/>
    </row>
    <row r="20910" spans="22:22" x14ac:dyDescent="0.25">
      <c r="V20910" s="7"/>
    </row>
    <row r="20911" spans="22:22" x14ac:dyDescent="0.25">
      <c r="V20911" s="7"/>
    </row>
    <row r="20912" spans="22:22" x14ac:dyDescent="0.25">
      <c r="V20912" s="7"/>
    </row>
    <row r="20913" spans="22:22" x14ac:dyDescent="0.25">
      <c r="V20913" s="7"/>
    </row>
    <row r="20914" spans="22:22" x14ac:dyDescent="0.25">
      <c r="V20914" s="7"/>
    </row>
    <row r="20915" spans="22:22" x14ac:dyDescent="0.25">
      <c r="V20915" s="7"/>
    </row>
    <row r="20916" spans="22:22" x14ac:dyDescent="0.25">
      <c r="V20916" s="7"/>
    </row>
    <row r="20917" spans="22:22" x14ac:dyDescent="0.25">
      <c r="V20917" s="7"/>
    </row>
    <row r="20918" spans="22:22" x14ac:dyDescent="0.25">
      <c r="V20918" s="7"/>
    </row>
    <row r="20919" spans="22:22" x14ac:dyDescent="0.25">
      <c r="V20919" s="7"/>
    </row>
    <row r="20920" spans="22:22" x14ac:dyDescent="0.25">
      <c r="V20920" s="7"/>
    </row>
    <row r="20921" spans="22:22" x14ac:dyDescent="0.25">
      <c r="V20921" s="7"/>
    </row>
    <row r="20922" spans="22:22" x14ac:dyDescent="0.25">
      <c r="V20922" s="7"/>
    </row>
    <row r="20923" spans="22:22" x14ac:dyDescent="0.25">
      <c r="V20923" s="7"/>
    </row>
    <row r="20924" spans="22:22" x14ac:dyDescent="0.25">
      <c r="V20924" s="7"/>
    </row>
    <row r="20925" spans="22:22" x14ac:dyDescent="0.25">
      <c r="V20925" s="7"/>
    </row>
    <row r="20926" spans="22:22" x14ac:dyDescent="0.25">
      <c r="V20926" s="7"/>
    </row>
    <row r="20927" spans="22:22" x14ac:dyDescent="0.25">
      <c r="V20927" s="7"/>
    </row>
    <row r="20928" spans="22:22" x14ac:dyDescent="0.25">
      <c r="V20928" s="7"/>
    </row>
    <row r="20929" spans="22:22" x14ac:dyDescent="0.25">
      <c r="V20929" s="7"/>
    </row>
    <row r="20930" spans="22:22" x14ac:dyDescent="0.25">
      <c r="V20930" s="7"/>
    </row>
    <row r="20931" spans="22:22" x14ac:dyDescent="0.25">
      <c r="V20931" s="7"/>
    </row>
    <row r="20932" spans="22:22" x14ac:dyDescent="0.25">
      <c r="V20932" s="7"/>
    </row>
    <row r="20933" spans="22:22" x14ac:dyDescent="0.25">
      <c r="V20933" s="7"/>
    </row>
    <row r="20934" spans="22:22" x14ac:dyDescent="0.25">
      <c r="V20934" s="7"/>
    </row>
    <row r="20935" spans="22:22" x14ac:dyDescent="0.25">
      <c r="V20935" s="7"/>
    </row>
    <row r="20936" spans="22:22" x14ac:dyDescent="0.25">
      <c r="V20936" s="7"/>
    </row>
    <row r="20937" spans="22:22" x14ac:dyDescent="0.25">
      <c r="V20937" s="7"/>
    </row>
    <row r="20938" spans="22:22" x14ac:dyDescent="0.25">
      <c r="V20938" s="7"/>
    </row>
    <row r="20939" spans="22:22" x14ac:dyDescent="0.25">
      <c r="V20939" s="7"/>
    </row>
    <row r="20940" spans="22:22" x14ac:dyDescent="0.25">
      <c r="V20940" s="7"/>
    </row>
    <row r="20941" spans="22:22" x14ac:dyDescent="0.25">
      <c r="V20941" s="7"/>
    </row>
    <row r="20942" spans="22:22" x14ac:dyDescent="0.25">
      <c r="V20942" s="7"/>
    </row>
    <row r="20943" spans="22:22" x14ac:dyDescent="0.25">
      <c r="V20943" s="7"/>
    </row>
    <row r="20944" spans="22:22" x14ac:dyDescent="0.25">
      <c r="V20944" s="7"/>
    </row>
    <row r="20945" spans="22:22" x14ac:dyDescent="0.25">
      <c r="V20945" s="7"/>
    </row>
    <row r="20946" spans="22:22" x14ac:dyDescent="0.25">
      <c r="V20946" s="7"/>
    </row>
    <row r="20947" spans="22:22" x14ac:dyDescent="0.25">
      <c r="V20947" s="7"/>
    </row>
    <row r="20948" spans="22:22" x14ac:dyDescent="0.25">
      <c r="V20948" s="7"/>
    </row>
    <row r="20949" spans="22:22" x14ac:dyDescent="0.25">
      <c r="V20949" s="7"/>
    </row>
    <row r="20950" spans="22:22" x14ac:dyDescent="0.25">
      <c r="V20950" s="7"/>
    </row>
    <row r="20951" spans="22:22" x14ac:dyDescent="0.25">
      <c r="V20951" s="7"/>
    </row>
    <row r="20952" spans="22:22" x14ac:dyDescent="0.25">
      <c r="V20952" s="7"/>
    </row>
    <row r="20953" spans="22:22" x14ac:dyDescent="0.25">
      <c r="V20953" s="7"/>
    </row>
    <row r="20954" spans="22:22" x14ac:dyDescent="0.25">
      <c r="V20954" s="7"/>
    </row>
    <row r="20955" spans="22:22" x14ac:dyDescent="0.25">
      <c r="V20955" s="7"/>
    </row>
    <row r="20956" spans="22:22" x14ac:dyDescent="0.25">
      <c r="V20956" s="7"/>
    </row>
    <row r="20957" spans="22:22" x14ac:dyDescent="0.25">
      <c r="V20957" s="7"/>
    </row>
    <row r="20958" spans="22:22" x14ac:dyDescent="0.25">
      <c r="V20958" s="7"/>
    </row>
    <row r="20959" spans="22:22" x14ac:dyDescent="0.25">
      <c r="V20959" s="7"/>
    </row>
    <row r="20960" spans="22:22" x14ac:dyDescent="0.25">
      <c r="V20960" s="7"/>
    </row>
    <row r="20961" spans="22:22" x14ac:dyDescent="0.25">
      <c r="V20961" s="7"/>
    </row>
    <row r="20962" spans="22:22" x14ac:dyDescent="0.25">
      <c r="V20962" s="7"/>
    </row>
    <row r="20963" spans="22:22" x14ac:dyDescent="0.25">
      <c r="V20963" s="7"/>
    </row>
    <row r="20964" spans="22:22" x14ac:dyDescent="0.25">
      <c r="V20964" s="7"/>
    </row>
    <row r="20965" spans="22:22" x14ac:dyDescent="0.25">
      <c r="V20965" s="7"/>
    </row>
    <row r="20966" spans="22:22" x14ac:dyDescent="0.25">
      <c r="V20966" s="7"/>
    </row>
    <row r="20967" spans="22:22" x14ac:dyDescent="0.25">
      <c r="V20967" s="7"/>
    </row>
    <row r="20968" spans="22:22" x14ac:dyDescent="0.25">
      <c r="V20968" s="7"/>
    </row>
    <row r="20969" spans="22:22" x14ac:dyDescent="0.25">
      <c r="V20969" s="7"/>
    </row>
    <row r="20970" spans="22:22" x14ac:dyDescent="0.25">
      <c r="V20970" s="7"/>
    </row>
    <row r="20971" spans="22:22" x14ac:dyDescent="0.25">
      <c r="V20971" s="7"/>
    </row>
    <row r="20972" spans="22:22" x14ac:dyDescent="0.25">
      <c r="V20972" s="7"/>
    </row>
    <row r="20973" spans="22:22" x14ac:dyDescent="0.25">
      <c r="V20973" s="7"/>
    </row>
    <row r="20974" spans="22:22" x14ac:dyDescent="0.25">
      <c r="V20974" s="7"/>
    </row>
    <row r="20975" spans="22:22" x14ac:dyDescent="0.25">
      <c r="V20975" s="7"/>
    </row>
    <row r="20976" spans="22:22" x14ac:dyDescent="0.25">
      <c r="V20976" s="7"/>
    </row>
    <row r="20977" spans="22:22" x14ac:dyDescent="0.25">
      <c r="V20977" s="7"/>
    </row>
    <row r="20978" spans="22:22" x14ac:dyDescent="0.25">
      <c r="V20978" s="7"/>
    </row>
    <row r="20979" spans="22:22" x14ac:dyDescent="0.25">
      <c r="V20979" s="7"/>
    </row>
    <row r="20980" spans="22:22" x14ac:dyDescent="0.25">
      <c r="V20980" s="7"/>
    </row>
    <row r="20981" spans="22:22" x14ac:dyDescent="0.25">
      <c r="V20981" s="7"/>
    </row>
    <row r="20982" spans="22:22" x14ac:dyDescent="0.25">
      <c r="V20982" s="7"/>
    </row>
    <row r="20983" spans="22:22" x14ac:dyDescent="0.25">
      <c r="V20983" s="7"/>
    </row>
    <row r="20984" spans="22:22" x14ac:dyDescent="0.25">
      <c r="V20984" s="7"/>
    </row>
    <row r="20985" spans="22:22" x14ac:dyDescent="0.25">
      <c r="V20985" s="7"/>
    </row>
    <row r="20986" spans="22:22" x14ac:dyDescent="0.25">
      <c r="V20986" s="7"/>
    </row>
    <row r="20987" spans="22:22" x14ac:dyDescent="0.25">
      <c r="V20987" s="7"/>
    </row>
    <row r="20988" spans="22:22" x14ac:dyDescent="0.25">
      <c r="V20988" s="7"/>
    </row>
    <row r="20989" spans="22:22" x14ac:dyDescent="0.25">
      <c r="V20989" s="7"/>
    </row>
    <row r="20990" spans="22:22" x14ac:dyDescent="0.25">
      <c r="V20990" s="7"/>
    </row>
    <row r="20991" spans="22:22" x14ac:dyDescent="0.25">
      <c r="V20991" s="7"/>
    </row>
    <row r="20992" spans="22:22" x14ac:dyDescent="0.25">
      <c r="V20992" s="7"/>
    </row>
    <row r="20993" spans="22:22" x14ac:dyDescent="0.25">
      <c r="V20993" s="7"/>
    </row>
    <row r="20994" spans="22:22" x14ac:dyDescent="0.25">
      <c r="V20994" s="7"/>
    </row>
    <row r="20995" spans="22:22" x14ac:dyDescent="0.25">
      <c r="V20995" s="7"/>
    </row>
    <row r="20996" spans="22:22" x14ac:dyDescent="0.25">
      <c r="V20996" s="7"/>
    </row>
    <row r="20997" spans="22:22" x14ac:dyDescent="0.25">
      <c r="V20997" s="7"/>
    </row>
    <row r="20998" spans="22:22" x14ac:dyDescent="0.25">
      <c r="V20998" s="7"/>
    </row>
    <row r="20999" spans="22:22" x14ac:dyDescent="0.25">
      <c r="V20999" s="7"/>
    </row>
    <row r="21000" spans="22:22" x14ac:dyDescent="0.25">
      <c r="V21000" s="7"/>
    </row>
    <row r="21001" spans="22:22" x14ac:dyDescent="0.25">
      <c r="V21001" s="7"/>
    </row>
    <row r="21002" spans="22:22" x14ac:dyDescent="0.25">
      <c r="V21002" s="7"/>
    </row>
    <row r="21003" spans="22:22" x14ac:dyDescent="0.25">
      <c r="V21003" s="7"/>
    </row>
    <row r="21004" spans="22:22" x14ac:dyDescent="0.25">
      <c r="V21004" s="7"/>
    </row>
    <row r="21005" spans="22:22" x14ac:dyDescent="0.25">
      <c r="V21005" s="7"/>
    </row>
    <row r="21006" spans="22:22" x14ac:dyDescent="0.25">
      <c r="V21006" s="7"/>
    </row>
    <row r="21007" spans="22:22" x14ac:dyDescent="0.25">
      <c r="V21007" s="7"/>
    </row>
    <row r="21008" spans="22:22" x14ac:dyDescent="0.25">
      <c r="V21008" s="7"/>
    </row>
    <row r="21009" spans="22:22" x14ac:dyDescent="0.25">
      <c r="V21009" s="7"/>
    </row>
    <row r="21010" spans="22:22" x14ac:dyDescent="0.25">
      <c r="V21010" s="7"/>
    </row>
    <row r="21011" spans="22:22" x14ac:dyDescent="0.25">
      <c r="V21011" s="7"/>
    </row>
    <row r="21012" spans="22:22" x14ac:dyDescent="0.25">
      <c r="V21012" s="7"/>
    </row>
    <row r="21013" spans="22:22" x14ac:dyDescent="0.25">
      <c r="V21013" s="7"/>
    </row>
    <row r="21014" spans="22:22" x14ac:dyDescent="0.25">
      <c r="V21014" s="7"/>
    </row>
    <row r="21015" spans="22:22" x14ac:dyDescent="0.25">
      <c r="V21015" s="7"/>
    </row>
    <row r="21016" spans="22:22" x14ac:dyDescent="0.25">
      <c r="V21016" s="7"/>
    </row>
    <row r="21017" spans="22:22" x14ac:dyDescent="0.25">
      <c r="V21017" s="7"/>
    </row>
    <row r="21018" spans="22:22" x14ac:dyDescent="0.25">
      <c r="V21018" s="7"/>
    </row>
    <row r="21019" spans="22:22" x14ac:dyDescent="0.25">
      <c r="V21019" s="7"/>
    </row>
    <row r="21020" spans="22:22" x14ac:dyDescent="0.25">
      <c r="V21020" s="7"/>
    </row>
    <row r="21021" spans="22:22" x14ac:dyDescent="0.25">
      <c r="V21021" s="7"/>
    </row>
    <row r="21022" spans="22:22" x14ac:dyDescent="0.25">
      <c r="V21022" s="7"/>
    </row>
    <row r="21023" spans="22:22" x14ac:dyDescent="0.25">
      <c r="V21023" s="7"/>
    </row>
    <row r="21024" spans="22:22" x14ac:dyDescent="0.25">
      <c r="V21024" s="7"/>
    </row>
    <row r="21025" spans="22:22" x14ac:dyDescent="0.25">
      <c r="V21025" s="7"/>
    </row>
    <row r="21026" spans="22:22" x14ac:dyDescent="0.25">
      <c r="V21026" s="7"/>
    </row>
    <row r="21027" spans="22:22" x14ac:dyDescent="0.25">
      <c r="V21027" s="7"/>
    </row>
    <row r="21028" spans="22:22" x14ac:dyDescent="0.25">
      <c r="V21028" s="7"/>
    </row>
    <row r="21029" spans="22:22" x14ac:dyDescent="0.25">
      <c r="V21029" s="7"/>
    </row>
    <row r="21030" spans="22:22" x14ac:dyDescent="0.25">
      <c r="V21030" s="7"/>
    </row>
    <row r="21031" spans="22:22" x14ac:dyDescent="0.25">
      <c r="V21031" s="7"/>
    </row>
    <row r="21032" spans="22:22" x14ac:dyDescent="0.25">
      <c r="V21032" s="7"/>
    </row>
    <row r="21033" spans="22:22" x14ac:dyDescent="0.25">
      <c r="V21033" s="7"/>
    </row>
    <row r="21034" spans="22:22" x14ac:dyDescent="0.25">
      <c r="V21034" s="7"/>
    </row>
    <row r="21035" spans="22:22" x14ac:dyDescent="0.25">
      <c r="V21035" s="7"/>
    </row>
    <row r="21036" spans="22:22" x14ac:dyDescent="0.25">
      <c r="V21036" s="7"/>
    </row>
    <row r="21037" spans="22:22" x14ac:dyDescent="0.25">
      <c r="V21037" s="7"/>
    </row>
    <row r="21038" spans="22:22" x14ac:dyDescent="0.25">
      <c r="V21038" s="7"/>
    </row>
    <row r="21039" spans="22:22" x14ac:dyDescent="0.25">
      <c r="V21039" s="7"/>
    </row>
    <row r="21040" spans="22:22" x14ac:dyDescent="0.25">
      <c r="V21040" s="7"/>
    </row>
    <row r="21041" spans="22:22" x14ac:dyDescent="0.25">
      <c r="V21041" s="7"/>
    </row>
    <row r="21042" spans="22:22" x14ac:dyDescent="0.25">
      <c r="V21042" s="7"/>
    </row>
    <row r="21043" spans="22:22" x14ac:dyDescent="0.25">
      <c r="V21043" s="7"/>
    </row>
    <row r="21044" spans="22:22" x14ac:dyDescent="0.25">
      <c r="V21044" s="7"/>
    </row>
    <row r="21045" spans="22:22" x14ac:dyDescent="0.25">
      <c r="V21045" s="7"/>
    </row>
    <row r="21046" spans="22:22" x14ac:dyDescent="0.25">
      <c r="V21046" s="7"/>
    </row>
    <row r="21047" spans="22:22" x14ac:dyDescent="0.25">
      <c r="V21047" s="7"/>
    </row>
    <row r="21048" spans="22:22" x14ac:dyDescent="0.25">
      <c r="V21048" s="7"/>
    </row>
    <row r="21049" spans="22:22" x14ac:dyDescent="0.25">
      <c r="V21049" s="7"/>
    </row>
    <row r="21050" spans="22:22" x14ac:dyDescent="0.25">
      <c r="V21050" s="7"/>
    </row>
    <row r="21051" spans="22:22" x14ac:dyDescent="0.25">
      <c r="V21051" s="7"/>
    </row>
    <row r="21052" spans="22:22" x14ac:dyDescent="0.25">
      <c r="V21052" s="7"/>
    </row>
    <row r="21053" spans="22:22" x14ac:dyDescent="0.25">
      <c r="V21053" s="7"/>
    </row>
    <row r="21054" spans="22:22" x14ac:dyDescent="0.25">
      <c r="V21054" s="7"/>
    </row>
    <row r="21055" spans="22:22" x14ac:dyDescent="0.25">
      <c r="V21055" s="7"/>
    </row>
    <row r="21056" spans="22:22" x14ac:dyDescent="0.25">
      <c r="V21056" s="7"/>
    </row>
    <row r="21057" spans="22:22" x14ac:dyDescent="0.25">
      <c r="V21057" s="7"/>
    </row>
    <row r="21058" spans="22:22" x14ac:dyDescent="0.25">
      <c r="V21058" s="7"/>
    </row>
    <row r="21059" spans="22:22" x14ac:dyDescent="0.25">
      <c r="V21059" s="7"/>
    </row>
    <row r="21060" spans="22:22" x14ac:dyDescent="0.25">
      <c r="V21060" s="7"/>
    </row>
    <row r="21061" spans="22:22" x14ac:dyDescent="0.25">
      <c r="V21061" s="7"/>
    </row>
    <row r="21062" spans="22:22" x14ac:dyDescent="0.25">
      <c r="V21062" s="7"/>
    </row>
    <row r="21063" spans="22:22" x14ac:dyDescent="0.25">
      <c r="V21063" s="7"/>
    </row>
    <row r="21064" spans="22:22" x14ac:dyDescent="0.25">
      <c r="V21064" s="7"/>
    </row>
    <row r="21065" spans="22:22" x14ac:dyDescent="0.25">
      <c r="V21065" s="7"/>
    </row>
    <row r="21066" spans="22:22" x14ac:dyDescent="0.25">
      <c r="V21066" s="7"/>
    </row>
    <row r="21067" spans="22:22" x14ac:dyDescent="0.25">
      <c r="V21067" s="7"/>
    </row>
    <row r="21068" spans="22:22" x14ac:dyDescent="0.25">
      <c r="V21068" s="7"/>
    </row>
    <row r="21069" spans="22:22" x14ac:dyDescent="0.25">
      <c r="V21069" s="7"/>
    </row>
    <row r="21070" spans="22:22" x14ac:dyDescent="0.25">
      <c r="V21070" s="7"/>
    </row>
    <row r="21071" spans="22:22" x14ac:dyDescent="0.25">
      <c r="V21071" s="7"/>
    </row>
    <row r="21072" spans="22:22" x14ac:dyDescent="0.25">
      <c r="V21072" s="7"/>
    </row>
    <row r="21073" spans="22:22" x14ac:dyDescent="0.25">
      <c r="V21073" s="7"/>
    </row>
    <row r="21074" spans="22:22" x14ac:dyDescent="0.25">
      <c r="V21074" s="7"/>
    </row>
    <row r="21075" spans="22:22" x14ac:dyDescent="0.25">
      <c r="V21075" s="7"/>
    </row>
    <row r="21076" spans="22:22" x14ac:dyDescent="0.25">
      <c r="V21076" s="7"/>
    </row>
    <row r="21077" spans="22:22" x14ac:dyDescent="0.25">
      <c r="V21077" s="7"/>
    </row>
    <row r="21078" spans="22:22" x14ac:dyDescent="0.25">
      <c r="V21078" s="7"/>
    </row>
    <row r="21079" spans="22:22" x14ac:dyDescent="0.25">
      <c r="V21079" s="7"/>
    </row>
    <row r="21080" spans="22:22" x14ac:dyDescent="0.25">
      <c r="V21080" s="7"/>
    </row>
    <row r="21081" spans="22:22" x14ac:dyDescent="0.25">
      <c r="V21081" s="7"/>
    </row>
    <row r="21082" spans="22:22" x14ac:dyDescent="0.25">
      <c r="V21082" s="7"/>
    </row>
    <row r="21083" spans="22:22" x14ac:dyDescent="0.25">
      <c r="V21083" s="7"/>
    </row>
    <row r="21084" spans="22:22" x14ac:dyDescent="0.25">
      <c r="V21084" s="7"/>
    </row>
    <row r="21085" spans="22:22" x14ac:dyDescent="0.25">
      <c r="V21085" s="7"/>
    </row>
    <row r="21086" spans="22:22" x14ac:dyDescent="0.25">
      <c r="V21086" s="7"/>
    </row>
    <row r="21087" spans="22:22" x14ac:dyDescent="0.25">
      <c r="V21087" s="7"/>
    </row>
    <row r="21088" spans="22:22" x14ac:dyDescent="0.25">
      <c r="V21088" s="7"/>
    </row>
    <row r="21089" spans="22:22" x14ac:dyDescent="0.25">
      <c r="V21089" s="7"/>
    </row>
    <row r="21090" spans="22:22" x14ac:dyDescent="0.25">
      <c r="V21090" s="7"/>
    </row>
    <row r="21091" spans="22:22" x14ac:dyDescent="0.25">
      <c r="V21091" s="7"/>
    </row>
    <row r="21092" spans="22:22" x14ac:dyDescent="0.25">
      <c r="V21092" s="7"/>
    </row>
    <row r="21093" spans="22:22" x14ac:dyDescent="0.25">
      <c r="V21093" s="7"/>
    </row>
    <row r="21094" spans="22:22" x14ac:dyDescent="0.25">
      <c r="V21094" s="7"/>
    </row>
    <row r="21095" spans="22:22" x14ac:dyDescent="0.25">
      <c r="V21095" s="7"/>
    </row>
    <row r="21096" spans="22:22" x14ac:dyDescent="0.25">
      <c r="V21096" s="7"/>
    </row>
    <row r="21097" spans="22:22" x14ac:dyDescent="0.25">
      <c r="V21097" s="7"/>
    </row>
    <row r="21098" spans="22:22" x14ac:dyDescent="0.25">
      <c r="V21098" s="7"/>
    </row>
    <row r="21099" spans="22:22" x14ac:dyDescent="0.25">
      <c r="V21099" s="7"/>
    </row>
    <row r="21100" spans="22:22" x14ac:dyDescent="0.25">
      <c r="V21100" s="7"/>
    </row>
    <row r="21101" spans="22:22" x14ac:dyDescent="0.25">
      <c r="V21101" s="7"/>
    </row>
    <row r="21102" spans="22:22" x14ac:dyDescent="0.25">
      <c r="V21102" s="7"/>
    </row>
    <row r="21103" spans="22:22" x14ac:dyDescent="0.25">
      <c r="V21103" s="7"/>
    </row>
    <row r="21104" spans="22:22" x14ac:dyDescent="0.25">
      <c r="V21104" s="7"/>
    </row>
    <row r="21105" spans="22:22" x14ac:dyDescent="0.25">
      <c r="V21105" s="7"/>
    </row>
    <row r="21106" spans="22:22" x14ac:dyDescent="0.25">
      <c r="V21106" s="7"/>
    </row>
    <row r="21107" spans="22:22" x14ac:dyDescent="0.25">
      <c r="V21107" s="7"/>
    </row>
    <row r="21108" spans="22:22" x14ac:dyDescent="0.25">
      <c r="V21108" s="7"/>
    </row>
    <row r="21109" spans="22:22" x14ac:dyDescent="0.25">
      <c r="V21109" s="7"/>
    </row>
    <row r="21110" spans="22:22" x14ac:dyDescent="0.25">
      <c r="V21110" s="7"/>
    </row>
    <row r="21111" spans="22:22" x14ac:dyDescent="0.25">
      <c r="V21111" s="7"/>
    </row>
    <row r="21112" spans="22:22" x14ac:dyDescent="0.25">
      <c r="V21112" s="7"/>
    </row>
    <row r="21113" spans="22:22" x14ac:dyDescent="0.25">
      <c r="V21113" s="7"/>
    </row>
    <row r="21114" spans="22:22" x14ac:dyDescent="0.25">
      <c r="V21114" s="7"/>
    </row>
    <row r="21115" spans="22:22" x14ac:dyDescent="0.25">
      <c r="V21115" s="7"/>
    </row>
    <row r="21116" spans="22:22" x14ac:dyDescent="0.25">
      <c r="V21116" s="7"/>
    </row>
    <row r="21117" spans="22:22" x14ac:dyDescent="0.25">
      <c r="V21117" s="7"/>
    </row>
    <row r="21118" spans="22:22" x14ac:dyDescent="0.25">
      <c r="V21118" s="7"/>
    </row>
    <row r="21119" spans="22:22" x14ac:dyDescent="0.25">
      <c r="V21119" s="7"/>
    </row>
    <row r="21120" spans="22:22" x14ac:dyDescent="0.25">
      <c r="V21120" s="7"/>
    </row>
    <row r="21121" spans="22:22" x14ac:dyDescent="0.25">
      <c r="V21121" s="7"/>
    </row>
    <row r="21122" spans="22:22" x14ac:dyDescent="0.25">
      <c r="V21122" s="7"/>
    </row>
    <row r="21123" spans="22:22" x14ac:dyDescent="0.25">
      <c r="V21123" s="7"/>
    </row>
    <row r="21124" spans="22:22" x14ac:dyDescent="0.25">
      <c r="V21124" s="7"/>
    </row>
    <row r="21125" spans="22:22" x14ac:dyDescent="0.25">
      <c r="V21125" s="7"/>
    </row>
    <row r="21126" spans="22:22" x14ac:dyDescent="0.25">
      <c r="V21126" s="7"/>
    </row>
    <row r="21127" spans="22:22" x14ac:dyDescent="0.25">
      <c r="V21127" s="7"/>
    </row>
    <row r="21128" spans="22:22" x14ac:dyDescent="0.25">
      <c r="V21128" s="7"/>
    </row>
    <row r="21129" spans="22:22" x14ac:dyDescent="0.25">
      <c r="V21129" s="7"/>
    </row>
    <row r="21130" spans="22:22" x14ac:dyDescent="0.25">
      <c r="V21130" s="7"/>
    </row>
    <row r="21131" spans="22:22" x14ac:dyDescent="0.25">
      <c r="V21131" s="7"/>
    </row>
    <row r="21132" spans="22:22" x14ac:dyDescent="0.25">
      <c r="V21132" s="7"/>
    </row>
    <row r="21133" spans="22:22" x14ac:dyDescent="0.25">
      <c r="V21133" s="7"/>
    </row>
    <row r="21134" spans="22:22" x14ac:dyDescent="0.25">
      <c r="V21134" s="7"/>
    </row>
    <row r="21135" spans="22:22" x14ac:dyDescent="0.25">
      <c r="V21135" s="7"/>
    </row>
    <row r="21136" spans="22:22" x14ac:dyDescent="0.25">
      <c r="V21136" s="7"/>
    </row>
    <row r="21137" spans="22:22" x14ac:dyDescent="0.25">
      <c r="V21137" s="7"/>
    </row>
    <row r="21138" spans="22:22" x14ac:dyDescent="0.25">
      <c r="V21138" s="7"/>
    </row>
    <row r="21139" spans="22:22" x14ac:dyDescent="0.25">
      <c r="V21139" s="7"/>
    </row>
    <row r="21140" spans="22:22" x14ac:dyDescent="0.25">
      <c r="V21140" s="7"/>
    </row>
    <row r="21141" spans="22:22" x14ac:dyDescent="0.25">
      <c r="V21141" s="7"/>
    </row>
    <row r="21142" spans="22:22" x14ac:dyDescent="0.25">
      <c r="V21142" s="7"/>
    </row>
    <row r="21143" spans="22:22" x14ac:dyDescent="0.25">
      <c r="V21143" s="7"/>
    </row>
    <row r="21144" spans="22:22" x14ac:dyDescent="0.25">
      <c r="V21144" s="7"/>
    </row>
    <row r="21145" spans="22:22" x14ac:dyDescent="0.25">
      <c r="V21145" s="7"/>
    </row>
    <row r="21146" spans="22:22" x14ac:dyDescent="0.25">
      <c r="V21146" s="7"/>
    </row>
    <row r="21147" spans="22:22" x14ac:dyDescent="0.25">
      <c r="V21147" s="7"/>
    </row>
    <row r="21148" spans="22:22" x14ac:dyDescent="0.25">
      <c r="V21148" s="7"/>
    </row>
    <row r="21149" spans="22:22" x14ac:dyDescent="0.25">
      <c r="V21149" s="7"/>
    </row>
    <row r="21150" spans="22:22" x14ac:dyDescent="0.25">
      <c r="V21150" s="7"/>
    </row>
    <row r="21151" spans="22:22" x14ac:dyDescent="0.25">
      <c r="V21151" s="7"/>
    </row>
    <row r="21152" spans="22:22" x14ac:dyDescent="0.25">
      <c r="V21152" s="7"/>
    </row>
    <row r="21153" spans="22:22" x14ac:dyDescent="0.25">
      <c r="V21153" s="7"/>
    </row>
    <row r="21154" spans="22:22" x14ac:dyDescent="0.25">
      <c r="V21154" s="7"/>
    </row>
    <row r="21155" spans="22:22" x14ac:dyDescent="0.25">
      <c r="V21155" s="7"/>
    </row>
    <row r="21156" spans="22:22" x14ac:dyDescent="0.25">
      <c r="V21156" s="7"/>
    </row>
    <row r="21157" spans="22:22" x14ac:dyDescent="0.25">
      <c r="V21157" s="7"/>
    </row>
    <row r="21158" spans="22:22" x14ac:dyDescent="0.25">
      <c r="V21158" s="7"/>
    </row>
    <row r="21159" spans="22:22" x14ac:dyDescent="0.25">
      <c r="V21159" s="7"/>
    </row>
    <row r="21160" spans="22:22" x14ac:dyDescent="0.25">
      <c r="V21160" s="7"/>
    </row>
    <row r="21161" spans="22:22" x14ac:dyDescent="0.25">
      <c r="V21161" s="7"/>
    </row>
    <row r="21162" spans="22:22" x14ac:dyDescent="0.25">
      <c r="V21162" s="7"/>
    </row>
    <row r="21163" spans="22:22" x14ac:dyDescent="0.25">
      <c r="V21163" s="7"/>
    </row>
    <row r="21164" spans="22:22" x14ac:dyDescent="0.25">
      <c r="V21164" s="7"/>
    </row>
    <row r="21165" spans="22:22" x14ac:dyDescent="0.25">
      <c r="V21165" s="7"/>
    </row>
    <row r="21166" spans="22:22" x14ac:dyDescent="0.25">
      <c r="V21166" s="7"/>
    </row>
    <row r="21167" spans="22:22" x14ac:dyDescent="0.25">
      <c r="V21167" s="7"/>
    </row>
    <row r="21168" spans="22:22" x14ac:dyDescent="0.25">
      <c r="V21168" s="7"/>
    </row>
    <row r="21169" spans="22:22" x14ac:dyDescent="0.25">
      <c r="V21169" s="7"/>
    </row>
    <row r="21170" spans="22:22" x14ac:dyDescent="0.25">
      <c r="V21170" s="7"/>
    </row>
    <row r="21171" spans="22:22" x14ac:dyDescent="0.25">
      <c r="V21171" s="7"/>
    </row>
    <row r="21172" spans="22:22" x14ac:dyDescent="0.25">
      <c r="V21172" s="7"/>
    </row>
    <row r="21173" spans="22:22" x14ac:dyDescent="0.25">
      <c r="V21173" s="7"/>
    </row>
    <row r="21174" spans="22:22" x14ac:dyDescent="0.25">
      <c r="V21174" s="7"/>
    </row>
    <row r="21175" spans="22:22" x14ac:dyDescent="0.25">
      <c r="V21175" s="7"/>
    </row>
    <row r="21176" spans="22:22" x14ac:dyDescent="0.25">
      <c r="V21176" s="7"/>
    </row>
    <row r="21177" spans="22:22" x14ac:dyDescent="0.25">
      <c r="V21177" s="7"/>
    </row>
    <row r="21178" spans="22:22" x14ac:dyDescent="0.25">
      <c r="V21178" s="7"/>
    </row>
    <row r="21179" spans="22:22" x14ac:dyDescent="0.25">
      <c r="V21179" s="7"/>
    </row>
    <row r="21180" spans="22:22" x14ac:dyDescent="0.25">
      <c r="V21180" s="7"/>
    </row>
    <row r="21181" spans="22:22" x14ac:dyDescent="0.25">
      <c r="V21181" s="7"/>
    </row>
    <row r="21182" spans="22:22" x14ac:dyDescent="0.25">
      <c r="V21182" s="7"/>
    </row>
    <row r="21183" spans="22:22" x14ac:dyDescent="0.25">
      <c r="V21183" s="7"/>
    </row>
    <row r="21184" spans="22:22" x14ac:dyDescent="0.25">
      <c r="V21184" s="7"/>
    </row>
    <row r="21185" spans="22:22" x14ac:dyDescent="0.25">
      <c r="V21185" s="7"/>
    </row>
    <row r="21186" spans="22:22" x14ac:dyDescent="0.25">
      <c r="V21186" s="7"/>
    </row>
    <row r="21187" spans="22:22" x14ac:dyDescent="0.25">
      <c r="V21187" s="7"/>
    </row>
    <row r="21188" spans="22:22" x14ac:dyDescent="0.25">
      <c r="V21188" s="7"/>
    </row>
    <row r="21189" spans="22:22" x14ac:dyDescent="0.25">
      <c r="V21189" s="7"/>
    </row>
    <row r="21190" spans="22:22" x14ac:dyDescent="0.25">
      <c r="V21190" s="7"/>
    </row>
    <row r="21191" spans="22:22" x14ac:dyDescent="0.25">
      <c r="V21191" s="7"/>
    </row>
    <row r="21192" spans="22:22" x14ac:dyDescent="0.25">
      <c r="V21192" s="7"/>
    </row>
    <row r="21193" spans="22:22" x14ac:dyDescent="0.25">
      <c r="V21193" s="7"/>
    </row>
    <row r="21194" spans="22:22" x14ac:dyDescent="0.25">
      <c r="V21194" s="7"/>
    </row>
    <row r="21195" spans="22:22" x14ac:dyDescent="0.25">
      <c r="V21195" s="7"/>
    </row>
    <row r="21196" spans="22:22" x14ac:dyDescent="0.25">
      <c r="V21196" s="7"/>
    </row>
    <row r="21197" spans="22:22" x14ac:dyDescent="0.25">
      <c r="V21197" s="7"/>
    </row>
    <row r="21198" spans="22:22" x14ac:dyDescent="0.25">
      <c r="V21198" s="7"/>
    </row>
    <row r="21199" spans="22:22" x14ac:dyDescent="0.25">
      <c r="V21199" s="7"/>
    </row>
    <row r="21200" spans="22:22" x14ac:dyDescent="0.25">
      <c r="V21200" s="7"/>
    </row>
    <row r="21201" spans="22:22" x14ac:dyDescent="0.25">
      <c r="V21201" s="7"/>
    </row>
    <row r="21202" spans="22:22" x14ac:dyDescent="0.25">
      <c r="V21202" s="7"/>
    </row>
    <row r="21203" spans="22:22" x14ac:dyDescent="0.25">
      <c r="V21203" s="7"/>
    </row>
    <row r="21204" spans="22:22" x14ac:dyDescent="0.25">
      <c r="V21204" s="7"/>
    </row>
    <row r="21205" spans="22:22" x14ac:dyDescent="0.25">
      <c r="V21205" s="7"/>
    </row>
    <row r="21206" spans="22:22" x14ac:dyDescent="0.25">
      <c r="V21206" s="7"/>
    </row>
    <row r="21207" spans="22:22" x14ac:dyDescent="0.25">
      <c r="V21207" s="7"/>
    </row>
    <row r="21208" spans="22:22" x14ac:dyDescent="0.25">
      <c r="V21208" s="7"/>
    </row>
    <row r="21209" spans="22:22" x14ac:dyDescent="0.25">
      <c r="V21209" s="7"/>
    </row>
    <row r="21210" spans="22:22" x14ac:dyDescent="0.25">
      <c r="V21210" s="7"/>
    </row>
    <row r="21211" spans="22:22" x14ac:dyDescent="0.25">
      <c r="V21211" s="7"/>
    </row>
    <row r="21212" spans="22:22" x14ac:dyDescent="0.25">
      <c r="V21212" s="7"/>
    </row>
    <row r="21213" spans="22:22" x14ac:dyDescent="0.25">
      <c r="V21213" s="7"/>
    </row>
    <row r="21214" spans="22:22" x14ac:dyDescent="0.25">
      <c r="V21214" s="7"/>
    </row>
    <row r="21215" spans="22:22" x14ac:dyDescent="0.25">
      <c r="V21215" s="7"/>
    </row>
    <row r="21216" spans="22:22" x14ac:dyDescent="0.25">
      <c r="V21216" s="7"/>
    </row>
    <row r="21217" spans="22:22" x14ac:dyDescent="0.25">
      <c r="V21217" s="7"/>
    </row>
    <row r="21218" spans="22:22" x14ac:dyDescent="0.25">
      <c r="V21218" s="7"/>
    </row>
    <row r="21219" spans="22:22" x14ac:dyDescent="0.25">
      <c r="V21219" s="7"/>
    </row>
    <row r="21220" spans="22:22" x14ac:dyDescent="0.25">
      <c r="V21220" s="7"/>
    </row>
    <row r="21221" spans="22:22" x14ac:dyDescent="0.25">
      <c r="V21221" s="7"/>
    </row>
    <row r="21222" spans="22:22" x14ac:dyDescent="0.25">
      <c r="V21222" s="7"/>
    </row>
    <row r="21223" spans="22:22" x14ac:dyDescent="0.25">
      <c r="V21223" s="7"/>
    </row>
    <row r="21224" spans="22:22" x14ac:dyDescent="0.25">
      <c r="V21224" s="7"/>
    </row>
    <row r="21225" spans="22:22" x14ac:dyDescent="0.25">
      <c r="V21225" s="7"/>
    </row>
    <row r="21226" spans="22:22" x14ac:dyDescent="0.25">
      <c r="V21226" s="7"/>
    </row>
    <row r="21227" spans="22:22" x14ac:dyDescent="0.25">
      <c r="V21227" s="7"/>
    </row>
    <row r="21228" spans="22:22" x14ac:dyDescent="0.25">
      <c r="V21228" s="7"/>
    </row>
    <row r="21229" spans="22:22" x14ac:dyDescent="0.25">
      <c r="V21229" s="7"/>
    </row>
    <row r="21230" spans="22:22" x14ac:dyDescent="0.25">
      <c r="V21230" s="7"/>
    </row>
    <row r="21231" spans="22:22" x14ac:dyDescent="0.25">
      <c r="V21231" s="7"/>
    </row>
    <row r="21232" spans="22:22" x14ac:dyDescent="0.25">
      <c r="V21232" s="7"/>
    </row>
    <row r="21233" spans="22:22" x14ac:dyDescent="0.25">
      <c r="V21233" s="7"/>
    </row>
    <row r="21234" spans="22:22" x14ac:dyDescent="0.25">
      <c r="V21234" s="7"/>
    </row>
    <row r="21235" spans="22:22" x14ac:dyDescent="0.25">
      <c r="V21235" s="7"/>
    </row>
    <row r="21236" spans="22:22" x14ac:dyDescent="0.25">
      <c r="V21236" s="7"/>
    </row>
    <row r="21237" spans="22:22" x14ac:dyDescent="0.25">
      <c r="V21237" s="7"/>
    </row>
    <row r="21238" spans="22:22" x14ac:dyDescent="0.25">
      <c r="V21238" s="7"/>
    </row>
    <row r="21239" spans="22:22" x14ac:dyDescent="0.25">
      <c r="V21239" s="7"/>
    </row>
    <row r="21240" spans="22:22" x14ac:dyDescent="0.25">
      <c r="V21240" s="7"/>
    </row>
    <row r="21241" spans="22:22" x14ac:dyDescent="0.25">
      <c r="V21241" s="7"/>
    </row>
    <row r="21242" spans="22:22" x14ac:dyDescent="0.25">
      <c r="V21242" s="7"/>
    </row>
    <row r="21243" spans="22:22" x14ac:dyDescent="0.25">
      <c r="V21243" s="7"/>
    </row>
    <row r="21244" spans="22:22" x14ac:dyDescent="0.25">
      <c r="V21244" s="7"/>
    </row>
    <row r="21245" spans="22:22" x14ac:dyDescent="0.25">
      <c r="V21245" s="7"/>
    </row>
    <row r="21246" spans="22:22" x14ac:dyDescent="0.25">
      <c r="V21246" s="7"/>
    </row>
    <row r="21247" spans="22:22" x14ac:dyDescent="0.25">
      <c r="V21247" s="7"/>
    </row>
    <row r="21248" spans="22:22" x14ac:dyDescent="0.25">
      <c r="V21248" s="7"/>
    </row>
    <row r="21249" spans="22:22" x14ac:dyDescent="0.25">
      <c r="V21249" s="7"/>
    </row>
    <row r="21250" spans="22:22" x14ac:dyDescent="0.25">
      <c r="V21250" s="7"/>
    </row>
    <row r="21251" spans="22:22" x14ac:dyDescent="0.25">
      <c r="V21251" s="7"/>
    </row>
    <row r="21252" spans="22:22" x14ac:dyDescent="0.25">
      <c r="V21252" s="7"/>
    </row>
    <row r="21253" spans="22:22" x14ac:dyDescent="0.25">
      <c r="V21253" s="7"/>
    </row>
    <row r="21254" spans="22:22" x14ac:dyDescent="0.25">
      <c r="V21254" s="7"/>
    </row>
    <row r="21255" spans="22:22" x14ac:dyDescent="0.25">
      <c r="V21255" s="7"/>
    </row>
    <row r="21256" spans="22:22" x14ac:dyDescent="0.25">
      <c r="V21256" s="7"/>
    </row>
    <row r="21257" spans="22:22" x14ac:dyDescent="0.25">
      <c r="V21257" s="7"/>
    </row>
    <row r="21258" spans="22:22" x14ac:dyDescent="0.25">
      <c r="V21258" s="7"/>
    </row>
    <row r="21259" spans="22:22" x14ac:dyDescent="0.25">
      <c r="V21259" s="7"/>
    </row>
    <row r="21260" spans="22:22" x14ac:dyDescent="0.25">
      <c r="V21260" s="7"/>
    </row>
    <row r="21261" spans="22:22" x14ac:dyDescent="0.25">
      <c r="V21261" s="7"/>
    </row>
    <row r="21262" spans="22:22" x14ac:dyDescent="0.25">
      <c r="V21262" s="7"/>
    </row>
    <row r="21263" spans="22:22" x14ac:dyDescent="0.25">
      <c r="V21263" s="7"/>
    </row>
    <row r="21264" spans="22:22" x14ac:dyDescent="0.25">
      <c r="V21264" s="7"/>
    </row>
    <row r="21265" spans="22:22" x14ac:dyDescent="0.25">
      <c r="V21265" s="7"/>
    </row>
    <row r="21266" spans="22:22" x14ac:dyDescent="0.25">
      <c r="V21266" s="7"/>
    </row>
    <row r="21267" spans="22:22" x14ac:dyDescent="0.25">
      <c r="V21267" s="7"/>
    </row>
    <row r="21268" spans="22:22" x14ac:dyDescent="0.25">
      <c r="V21268" s="7"/>
    </row>
    <row r="21269" spans="22:22" x14ac:dyDescent="0.25">
      <c r="V21269" s="7"/>
    </row>
    <row r="21270" spans="22:22" x14ac:dyDescent="0.25">
      <c r="V21270" s="7"/>
    </row>
    <row r="21271" spans="22:22" x14ac:dyDescent="0.25">
      <c r="V21271" s="7"/>
    </row>
    <row r="21272" spans="22:22" x14ac:dyDescent="0.25">
      <c r="V21272" s="7"/>
    </row>
    <row r="21273" spans="22:22" x14ac:dyDescent="0.25">
      <c r="V21273" s="7"/>
    </row>
    <row r="21274" spans="22:22" x14ac:dyDescent="0.25">
      <c r="V21274" s="7"/>
    </row>
    <row r="21275" spans="22:22" x14ac:dyDescent="0.25">
      <c r="V21275" s="7"/>
    </row>
    <row r="21276" spans="22:22" x14ac:dyDescent="0.25">
      <c r="V21276" s="7"/>
    </row>
    <row r="21277" spans="22:22" x14ac:dyDescent="0.25">
      <c r="V21277" s="7"/>
    </row>
    <row r="21278" spans="22:22" x14ac:dyDescent="0.25">
      <c r="V21278" s="7"/>
    </row>
    <row r="21279" spans="22:22" x14ac:dyDescent="0.25">
      <c r="V21279" s="7"/>
    </row>
    <row r="21280" spans="22:22" x14ac:dyDescent="0.25">
      <c r="V21280" s="7"/>
    </row>
    <row r="21281" spans="22:22" x14ac:dyDescent="0.25">
      <c r="V21281" s="7"/>
    </row>
    <row r="21282" spans="22:22" x14ac:dyDescent="0.25">
      <c r="V21282" s="7"/>
    </row>
    <row r="21283" spans="22:22" x14ac:dyDescent="0.25">
      <c r="V21283" s="7"/>
    </row>
    <row r="21284" spans="22:22" x14ac:dyDescent="0.25">
      <c r="V21284" s="7"/>
    </row>
    <row r="21285" spans="22:22" x14ac:dyDescent="0.25">
      <c r="V21285" s="7"/>
    </row>
    <row r="21286" spans="22:22" x14ac:dyDescent="0.25">
      <c r="V21286" s="7"/>
    </row>
    <row r="21287" spans="22:22" x14ac:dyDescent="0.25">
      <c r="V21287" s="7"/>
    </row>
    <row r="21288" spans="22:22" x14ac:dyDescent="0.25">
      <c r="V21288" s="7"/>
    </row>
    <row r="21289" spans="22:22" x14ac:dyDescent="0.25">
      <c r="V21289" s="7"/>
    </row>
    <row r="21290" spans="22:22" x14ac:dyDescent="0.25">
      <c r="V21290" s="7"/>
    </row>
    <row r="21291" spans="22:22" x14ac:dyDescent="0.25">
      <c r="V21291" s="7"/>
    </row>
    <row r="21292" spans="22:22" x14ac:dyDescent="0.25">
      <c r="V21292" s="7"/>
    </row>
    <row r="21293" spans="22:22" x14ac:dyDescent="0.25">
      <c r="V21293" s="7"/>
    </row>
    <row r="21294" spans="22:22" x14ac:dyDescent="0.25">
      <c r="V21294" s="7"/>
    </row>
    <row r="21295" spans="22:22" x14ac:dyDescent="0.25">
      <c r="V21295" s="7"/>
    </row>
    <row r="21296" spans="22:22" x14ac:dyDescent="0.25">
      <c r="V21296" s="7"/>
    </row>
    <row r="21297" spans="22:22" x14ac:dyDescent="0.25">
      <c r="V21297" s="7"/>
    </row>
    <row r="21298" spans="22:22" x14ac:dyDescent="0.25">
      <c r="V21298" s="7"/>
    </row>
    <row r="21299" spans="22:22" x14ac:dyDescent="0.25">
      <c r="V21299" s="7"/>
    </row>
    <row r="21300" spans="22:22" x14ac:dyDescent="0.25">
      <c r="V21300" s="7"/>
    </row>
    <row r="21301" spans="22:22" x14ac:dyDescent="0.25">
      <c r="V21301" s="7"/>
    </row>
    <row r="21302" spans="22:22" x14ac:dyDescent="0.25">
      <c r="V21302" s="7"/>
    </row>
    <row r="21303" spans="22:22" x14ac:dyDescent="0.25">
      <c r="V21303" s="7"/>
    </row>
    <row r="21304" spans="22:22" x14ac:dyDescent="0.25">
      <c r="V21304" s="7"/>
    </row>
    <row r="21305" spans="22:22" x14ac:dyDescent="0.25">
      <c r="V21305" s="7"/>
    </row>
    <row r="21306" spans="22:22" x14ac:dyDescent="0.25">
      <c r="V21306" s="7"/>
    </row>
    <row r="21307" spans="22:22" x14ac:dyDescent="0.25">
      <c r="V21307" s="7"/>
    </row>
    <row r="21308" spans="22:22" x14ac:dyDescent="0.25">
      <c r="V21308" s="7"/>
    </row>
    <row r="21309" spans="22:22" x14ac:dyDescent="0.25">
      <c r="V21309" s="7"/>
    </row>
    <row r="21310" spans="22:22" x14ac:dyDescent="0.25">
      <c r="V21310" s="7"/>
    </row>
    <row r="21311" spans="22:22" x14ac:dyDescent="0.25">
      <c r="V21311" s="7"/>
    </row>
    <row r="21312" spans="22:22" x14ac:dyDescent="0.25">
      <c r="V21312" s="7"/>
    </row>
    <row r="21313" spans="22:22" x14ac:dyDescent="0.25">
      <c r="V21313" s="7"/>
    </row>
    <row r="21314" spans="22:22" x14ac:dyDescent="0.25">
      <c r="V21314" s="7"/>
    </row>
    <row r="21315" spans="22:22" x14ac:dyDescent="0.25">
      <c r="V21315" s="7"/>
    </row>
    <row r="21316" spans="22:22" x14ac:dyDescent="0.25">
      <c r="V21316" s="7"/>
    </row>
    <row r="21317" spans="22:22" x14ac:dyDescent="0.25">
      <c r="V21317" s="7"/>
    </row>
    <row r="21318" spans="22:22" x14ac:dyDescent="0.25">
      <c r="V21318" s="7"/>
    </row>
    <row r="21319" spans="22:22" x14ac:dyDescent="0.25">
      <c r="V21319" s="7"/>
    </row>
    <row r="21320" spans="22:22" x14ac:dyDescent="0.25">
      <c r="V21320" s="7"/>
    </row>
    <row r="21321" spans="22:22" x14ac:dyDescent="0.25">
      <c r="V21321" s="7"/>
    </row>
    <row r="21322" spans="22:22" x14ac:dyDescent="0.25">
      <c r="V21322" s="7"/>
    </row>
    <row r="21323" spans="22:22" x14ac:dyDescent="0.25">
      <c r="V21323" s="7"/>
    </row>
    <row r="21324" spans="22:22" x14ac:dyDescent="0.25">
      <c r="V21324" s="7"/>
    </row>
    <row r="21325" spans="22:22" x14ac:dyDescent="0.25">
      <c r="V21325" s="7"/>
    </row>
    <row r="21326" spans="22:22" x14ac:dyDescent="0.25">
      <c r="V21326" s="7"/>
    </row>
    <row r="21327" spans="22:22" x14ac:dyDescent="0.25">
      <c r="V21327" s="7"/>
    </row>
    <row r="21328" spans="22:22" x14ac:dyDescent="0.25">
      <c r="V21328" s="7"/>
    </row>
    <row r="21329" spans="22:22" x14ac:dyDescent="0.25">
      <c r="V21329" s="7"/>
    </row>
    <row r="21330" spans="22:22" x14ac:dyDescent="0.25">
      <c r="V21330" s="7"/>
    </row>
    <row r="21331" spans="22:22" x14ac:dyDescent="0.25">
      <c r="V21331" s="7"/>
    </row>
    <row r="21332" spans="22:22" x14ac:dyDescent="0.25">
      <c r="V21332" s="7"/>
    </row>
    <row r="21333" spans="22:22" x14ac:dyDescent="0.25">
      <c r="V21333" s="7"/>
    </row>
    <row r="21334" spans="22:22" x14ac:dyDescent="0.25">
      <c r="V21334" s="7"/>
    </row>
    <row r="21335" spans="22:22" x14ac:dyDescent="0.25">
      <c r="V21335" s="7"/>
    </row>
    <row r="21336" spans="22:22" x14ac:dyDescent="0.25">
      <c r="V21336" s="7"/>
    </row>
    <row r="21337" spans="22:22" x14ac:dyDescent="0.25">
      <c r="V21337" s="7"/>
    </row>
    <row r="21338" spans="22:22" x14ac:dyDescent="0.25">
      <c r="V21338" s="7"/>
    </row>
    <row r="21339" spans="22:22" x14ac:dyDescent="0.25">
      <c r="V21339" s="7"/>
    </row>
    <row r="21340" spans="22:22" x14ac:dyDescent="0.25">
      <c r="V21340" s="7"/>
    </row>
    <row r="21341" spans="22:22" x14ac:dyDescent="0.25">
      <c r="V21341" s="7"/>
    </row>
    <row r="21342" spans="22:22" x14ac:dyDescent="0.25">
      <c r="V21342" s="7"/>
    </row>
    <row r="21343" spans="22:22" x14ac:dyDescent="0.25">
      <c r="V21343" s="7"/>
    </row>
    <row r="21344" spans="22:22" x14ac:dyDescent="0.25">
      <c r="V21344" s="7"/>
    </row>
    <row r="21345" spans="22:22" x14ac:dyDescent="0.25">
      <c r="V21345" s="7"/>
    </row>
    <row r="21346" spans="22:22" x14ac:dyDescent="0.25">
      <c r="V21346" s="7"/>
    </row>
    <row r="21347" spans="22:22" x14ac:dyDescent="0.25">
      <c r="V21347" s="7"/>
    </row>
    <row r="21348" spans="22:22" x14ac:dyDescent="0.25">
      <c r="V21348" s="7"/>
    </row>
    <row r="21349" spans="22:22" x14ac:dyDescent="0.25">
      <c r="V21349" s="7"/>
    </row>
    <row r="21350" spans="22:22" x14ac:dyDescent="0.25">
      <c r="V21350" s="7"/>
    </row>
    <row r="21351" spans="22:22" x14ac:dyDescent="0.25">
      <c r="V21351" s="7"/>
    </row>
    <row r="21352" spans="22:22" x14ac:dyDescent="0.25">
      <c r="V21352" s="7"/>
    </row>
    <row r="21353" spans="22:22" x14ac:dyDescent="0.25">
      <c r="V21353" s="7"/>
    </row>
    <row r="21354" spans="22:22" x14ac:dyDescent="0.25">
      <c r="V21354" s="7"/>
    </row>
    <row r="21355" spans="22:22" x14ac:dyDescent="0.25">
      <c r="V21355" s="7"/>
    </row>
    <row r="21356" spans="22:22" x14ac:dyDescent="0.25">
      <c r="V21356" s="7"/>
    </row>
    <row r="21357" spans="22:22" x14ac:dyDescent="0.25">
      <c r="V21357" s="7"/>
    </row>
    <row r="21358" spans="22:22" x14ac:dyDescent="0.25">
      <c r="V21358" s="7"/>
    </row>
    <row r="21359" spans="22:22" x14ac:dyDescent="0.25">
      <c r="V21359" s="7"/>
    </row>
    <row r="21360" spans="22:22" x14ac:dyDescent="0.25">
      <c r="V21360" s="7"/>
    </row>
    <row r="21361" spans="22:22" x14ac:dyDescent="0.25">
      <c r="V21361" s="7"/>
    </row>
    <row r="21362" spans="22:22" x14ac:dyDescent="0.25">
      <c r="V21362" s="7"/>
    </row>
    <row r="21363" spans="22:22" x14ac:dyDescent="0.25">
      <c r="V21363" s="7"/>
    </row>
    <row r="21364" spans="22:22" x14ac:dyDescent="0.25">
      <c r="V21364" s="7"/>
    </row>
    <row r="21365" spans="22:22" x14ac:dyDescent="0.25">
      <c r="V21365" s="7"/>
    </row>
    <row r="21366" spans="22:22" x14ac:dyDescent="0.25">
      <c r="V21366" s="7"/>
    </row>
    <row r="21367" spans="22:22" x14ac:dyDescent="0.25">
      <c r="V21367" s="7"/>
    </row>
    <row r="21368" spans="22:22" x14ac:dyDescent="0.25">
      <c r="V21368" s="7"/>
    </row>
    <row r="21369" spans="22:22" x14ac:dyDescent="0.25">
      <c r="V21369" s="7"/>
    </row>
    <row r="21370" spans="22:22" x14ac:dyDescent="0.25">
      <c r="V21370" s="7"/>
    </row>
    <row r="21371" spans="22:22" x14ac:dyDescent="0.25">
      <c r="V21371" s="7"/>
    </row>
    <row r="21372" spans="22:22" x14ac:dyDescent="0.25">
      <c r="V21372" s="7"/>
    </row>
    <row r="21373" spans="22:22" x14ac:dyDescent="0.25">
      <c r="V21373" s="7"/>
    </row>
    <row r="21374" spans="22:22" x14ac:dyDescent="0.25">
      <c r="V21374" s="7"/>
    </row>
    <row r="21375" spans="22:22" x14ac:dyDescent="0.25">
      <c r="V21375" s="7"/>
    </row>
    <row r="21376" spans="22:22" x14ac:dyDescent="0.25">
      <c r="V21376" s="7"/>
    </row>
    <row r="21377" spans="22:22" x14ac:dyDescent="0.25">
      <c r="V21377" s="7"/>
    </row>
    <row r="21378" spans="22:22" x14ac:dyDescent="0.25">
      <c r="V21378" s="7"/>
    </row>
    <row r="21379" spans="22:22" x14ac:dyDescent="0.25">
      <c r="V21379" s="7"/>
    </row>
    <row r="21380" spans="22:22" x14ac:dyDescent="0.25">
      <c r="V21380" s="7"/>
    </row>
    <row r="21381" spans="22:22" x14ac:dyDescent="0.25">
      <c r="V21381" s="7"/>
    </row>
    <row r="21382" spans="22:22" x14ac:dyDescent="0.25">
      <c r="V21382" s="7"/>
    </row>
    <row r="21383" spans="22:22" x14ac:dyDescent="0.25">
      <c r="V21383" s="7"/>
    </row>
    <row r="21384" spans="22:22" x14ac:dyDescent="0.25">
      <c r="V21384" s="7"/>
    </row>
    <row r="21385" spans="22:22" x14ac:dyDescent="0.25">
      <c r="V21385" s="7"/>
    </row>
    <row r="21386" spans="22:22" x14ac:dyDescent="0.25">
      <c r="V21386" s="7"/>
    </row>
    <row r="21387" spans="22:22" x14ac:dyDescent="0.25">
      <c r="V21387" s="7"/>
    </row>
    <row r="21388" spans="22:22" x14ac:dyDescent="0.25">
      <c r="V21388" s="7"/>
    </row>
    <row r="21389" spans="22:22" x14ac:dyDescent="0.25">
      <c r="V21389" s="7"/>
    </row>
    <row r="21390" spans="22:22" x14ac:dyDescent="0.25">
      <c r="V21390" s="7"/>
    </row>
    <row r="21391" spans="22:22" x14ac:dyDescent="0.25">
      <c r="V21391" s="7"/>
    </row>
    <row r="21392" spans="22:22" x14ac:dyDescent="0.25">
      <c r="V21392" s="7"/>
    </row>
    <row r="21393" spans="22:22" x14ac:dyDescent="0.25">
      <c r="V21393" s="7"/>
    </row>
    <row r="21394" spans="22:22" x14ac:dyDescent="0.25">
      <c r="V21394" s="7"/>
    </row>
    <row r="21395" spans="22:22" x14ac:dyDescent="0.25">
      <c r="V21395" s="7"/>
    </row>
    <row r="21396" spans="22:22" x14ac:dyDescent="0.25">
      <c r="V21396" s="7"/>
    </row>
    <row r="21397" spans="22:22" x14ac:dyDescent="0.25">
      <c r="V21397" s="7"/>
    </row>
    <row r="21398" spans="22:22" x14ac:dyDescent="0.25">
      <c r="V21398" s="7"/>
    </row>
    <row r="21399" spans="22:22" x14ac:dyDescent="0.25">
      <c r="V21399" s="7"/>
    </row>
    <row r="21400" spans="22:22" x14ac:dyDescent="0.25">
      <c r="V21400" s="7"/>
    </row>
    <row r="21401" spans="22:22" x14ac:dyDescent="0.25">
      <c r="V21401" s="7"/>
    </row>
    <row r="21402" spans="22:22" x14ac:dyDescent="0.25">
      <c r="V21402" s="7"/>
    </row>
    <row r="21403" spans="22:22" x14ac:dyDescent="0.25">
      <c r="V21403" s="7"/>
    </row>
    <row r="21404" spans="22:22" x14ac:dyDescent="0.25">
      <c r="V21404" s="7"/>
    </row>
    <row r="21405" spans="22:22" x14ac:dyDescent="0.25">
      <c r="V21405" s="7"/>
    </row>
    <row r="21406" spans="22:22" x14ac:dyDescent="0.25">
      <c r="V21406" s="7"/>
    </row>
    <row r="21407" spans="22:22" x14ac:dyDescent="0.25">
      <c r="V21407" s="7"/>
    </row>
    <row r="21408" spans="22:22" x14ac:dyDescent="0.25">
      <c r="V21408" s="7"/>
    </row>
    <row r="21409" spans="22:22" x14ac:dyDescent="0.25">
      <c r="V21409" s="7"/>
    </row>
    <row r="21410" spans="22:22" x14ac:dyDescent="0.25">
      <c r="V21410" s="7"/>
    </row>
    <row r="21411" spans="22:22" x14ac:dyDescent="0.25">
      <c r="V21411" s="7"/>
    </row>
    <row r="21412" spans="22:22" x14ac:dyDescent="0.25">
      <c r="V21412" s="7"/>
    </row>
    <row r="21413" spans="22:22" x14ac:dyDescent="0.25">
      <c r="V21413" s="7"/>
    </row>
    <row r="21414" spans="22:22" x14ac:dyDescent="0.25">
      <c r="V21414" s="7"/>
    </row>
    <row r="21415" spans="22:22" x14ac:dyDescent="0.25">
      <c r="V21415" s="7"/>
    </row>
    <row r="21416" spans="22:22" x14ac:dyDescent="0.25">
      <c r="V21416" s="7"/>
    </row>
    <row r="21417" spans="22:22" x14ac:dyDescent="0.25">
      <c r="V21417" s="7"/>
    </row>
    <row r="21418" spans="22:22" x14ac:dyDescent="0.25">
      <c r="V21418" s="7"/>
    </row>
    <row r="21419" spans="22:22" x14ac:dyDescent="0.25">
      <c r="V21419" s="7"/>
    </row>
    <row r="21420" spans="22:22" x14ac:dyDescent="0.25">
      <c r="V21420" s="7"/>
    </row>
    <row r="21421" spans="22:22" x14ac:dyDescent="0.25">
      <c r="V21421" s="7"/>
    </row>
    <row r="21422" spans="22:22" x14ac:dyDescent="0.25">
      <c r="V21422" s="7"/>
    </row>
    <row r="21423" spans="22:22" x14ac:dyDescent="0.25">
      <c r="V21423" s="7"/>
    </row>
    <row r="21424" spans="22:22" x14ac:dyDescent="0.25">
      <c r="V21424" s="7"/>
    </row>
    <row r="21425" spans="22:22" x14ac:dyDescent="0.25">
      <c r="V21425" s="7"/>
    </row>
    <row r="21426" spans="22:22" x14ac:dyDescent="0.25">
      <c r="V21426" s="7"/>
    </row>
    <row r="21427" spans="22:22" x14ac:dyDescent="0.25">
      <c r="V21427" s="7"/>
    </row>
    <row r="21428" spans="22:22" x14ac:dyDescent="0.25">
      <c r="V21428" s="7"/>
    </row>
    <row r="21429" spans="22:22" x14ac:dyDescent="0.25">
      <c r="V21429" s="7"/>
    </row>
    <row r="21430" spans="22:22" x14ac:dyDescent="0.25">
      <c r="V21430" s="7"/>
    </row>
    <row r="21431" spans="22:22" x14ac:dyDescent="0.25">
      <c r="V21431" s="7"/>
    </row>
    <row r="21432" spans="22:22" x14ac:dyDescent="0.25">
      <c r="V21432" s="7"/>
    </row>
    <row r="21433" spans="22:22" x14ac:dyDescent="0.25">
      <c r="V21433" s="7"/>
    </row>
    <row r="21434" spans="22:22" x14ac:dyDescent="0.25">
      <c r="V21434" s="7"/>
    </row>
    <row r="21435" spans="22:22" x14ac:dyDescent="0.25">
      <c r="V21435" s="7"/>
    </row>
    <row r="21436" spans="22:22" x14ac:dyDescent="0.25">
      <c r="V21436" s="7"/>
    </row>
    <row r="21437" spans="22:22" x14ac:dyDescent="0.25">
      <c r="V21437" s="7"/>
    </row>
    <row r="21438" spans="22:22" x14ac:dyDescent="0.25">
      <c r="V21438" s="7"/>
    </row>
    <row r="21439" spans="22:22" x14ac:dyDescent="0.25">
      <c r="V21439" s="7"/>
    </row>
    <row r="21440" spans="22:22" x14ac:dyDescent="0.25">
      <c r="V21440" s="7"/>
    </row>
    <row r="21441" spans="22:22" x14ac:dyDescent="0.25">
      <c r="V21441" s="7"/>
    </row>
    <row r="21442" spans="22:22" x14ac:dyDescent="0.25">
      <c r="V21442" s="7"/>
    </row>
    <row r="21443" spans="22:22" x14ac:dyDescent="0.25">
      <c r="V21443" s="7"/>
    </row>
    <row r="21444" spans="22:22" x14ac:dyDescent="0.25">
      <c r="V21444" s="7"/>
    </row>
    <row r="21445" spans="22:22" x14ac:dyDescent="0.25">
      <c r="V21445" s="7"/>
    </row>
    <row r="21446" spans="22:22" x14ac:dyDescent="0.25">
      <c r="V21446" s="7"/>
    </row>
    <row r="21447" spans="22:22" x14ac:dyDescent="0.25">
      <c r="V21447" s="7"/>
    </row>
    <row r="21448" spans="22:22" x14ac:dyDescent="0.25">
      <c r="V21448" s="7"/>
    </row>
    <row r="21449" spans="22:22" x14ac:dyDescent="0.25">
      <c r="V21449" s="7"/>
    </row>
    <row r="21450" spans="22:22" x14ac:dyDescent="0.25">
      <c r="V21450" s="7"/>
    </row>
    <row r="21451" spans="22:22" x14ac:dyDescent="0.25">
      <c r="V21451" s="7"/>
    </row>
    <row r="21452" spans="22:22" x14ac:dyDescent="0.25">
      <c r="V21452" s="7"/>
    </row>
    <row r="21453" spans="22:22" x14ac:dyDescent="0.25">
      <c r="V21453" s="7"/>
    </row>
    <row r="21454" spans="22:22" x14ac:dyDescent="0.25">
      <c r="V21454" s="7"/>
    </row>
    <row r="21455" spans="22:22" x14ac:dyDescent="0.25">
      <c r="V21455" s="7"/>
    </row>
    <row r="21456" spans="22:22" x14ac:dyDescent="0.25">
      <c r="V21456" s="7"/>
    </row>
    <row r="21457" spans="22:22" x14ac:dyDescent="0.25">
      <c r="V21457" s="7"/>
    </row>
    <row r="21458" spans="22:22" x14ac:dyDescent="0.25">
      <c r="V21458" s="7"/>
    </row>
    <row r="21459" spans="22:22" x14ac:dyDescent="0.25">
      <c r="V21459" s="7"/>
    </row>
    <row r="21460" spans="22:22" x14ac:dyDescent="0.25">
      <c r="V21460" s="7"/>
    </row>
    <row r="21461" spans="22:22" x14ac:dyDescent="0.25">
      <c r="V21461" s="7"/>
    </row>
    <row r="21462" spans="22:22" x14ac:dyDescent="0.25">
      <c r="V21462" s="7"/>
    </row>
    <row r="21463" spans="22:22" x14ac:dyDescent="0.25">
      <c r="V21463" s="7"/>
    </row>
    <row r="21464" spans="22:22" x14ac:dyDescent="0.25">
      <c r="V21464" s="7"/>
    </row>
    <row r="21465" spans="22:22" x14ac:dyDescent="0.25">
      <c r="V21465" s="7"/>
    </row>
    <row r="21466" spans="22:22" x14ac:dyDescent="0.25">
      <c r="V21466" s="7"/>
    </row>
    <row r="21467" spans="22:22" x14ac:dyDescent="0.25">
      <c r="V21467" s="7"/>
    </row>
    <row r="21468" spans="22:22" x14ac:dyDescent="0.25">
      <c r="V21468" s="7"/>
    </row>
    <row r="21469" spans="22:22" x14ac:dyDescent="0.25">
      <c r="V21469" s="7"/>
    </row>
    <row r="21470" spans="22:22" x14ac:dyDescent="0.25">
      <c r="V21470" s="7"/>
    </row>
    <row r="21471" spans="22:22" x14ac:dyDescent="0.25">
      <c r="V21471" s="7"/>
    </row>
    <row r="21472" spans="22:22" x14ac:dyDescent="0.25">
      <c r="V21472" s="7"/>
    </row>
    <row r="21473" spans="22:22" x14ac:dyDescent="0.25">
      <c r="V21473" s="7"/>
    </row>
    <row r="21474" spans="22:22" x14ac:dyDescent="0.25">
      <c r="V21474" s="7"/>
    </row>
    <row r="21475" spans="22:22" x14ac:dyDescent="0.25">
      <c r="V21475" s="7"/>
    </row>
    <row r="21476" spans="22:22" x14ac:dyDescent="0.25">
      <c r="V21476" s="7"/>
    </row>
    <row r="21477" spans="22:22" x14ac:dyDescent="0.25">
      <c r="V21477" s="7"/>
    </row>
    <row r="21478" spans="22:22" x14ac:dyDescent="0.25">
      <c r="V21478" s="7"/>
    </row>
    <row r="21479" spans="22:22" x14ac:dyDescent="0.25">
      <c r="V21479" s="7"/>
    </row>
    <row r="21480" spans="22:22" x14ac:dyDescent="0.25">
      <c r="V21480" s="7"/>
    </row>
    <row r="21481" spans="22:22" x14ac:dyDescent="0.25">
      <c r="V21481" s="7"/>
    </row>
    <row r="21482" spans="22:22" x14ac:dyDescent="0.25">
      <c r="V21482" s="7"/>
    </row>
    <row r="21483" spans="22:22" x14ac:dyDescent="0.25">
      <c r="V21483" s="7"/>
    </row>
    <row r="21484" spans="22:22" x14ac:dyDescent="0.25">
      <c r="V21484" s="7"/>
    </row>
    <row r="21485" spans="22:22" x14ac:dyDescent="0.25">
      <c r="V21485" s="7"/>
    </row>
    <row r="21486" spans="22:22" x14ac:dyDescent="0.25">
      <c r="V21486" s="7"/>
    </row>
    <row r="21487" spans="22:22" x14ac:dyDescent="0.25">
      <c r="V21487" s="7"/>
    </row>
    <row r="21488" spans="22:22" x14ac:dyDescent="0.25">
      <c r="V21488" s="7"/>
    </row>
    <row r="21489" spans="22:22" x14ac:dyDescent="0.25">
      <c r="V21489" s="7"/>
    </row>
    <row r="21490" spans="22:22" x14ac:dyDescent="0.25">
      <c r="V21490" s="7"/>
    </row>
    <row r="21491" spans="22:22" x14ac:dyDescent="0.25">
      <c r="V21491" s="7"/>
    </row>
    <row r="21492" spans="22:22" x14ac:dyDescent="0.25">
      <c r="V21492" s="7"/>
    </row>
    <row r="21493" spans="22:22" x14ac:dyDescent="0.25">
      <c r="V21493" s="7"/>
    </row>
    <row r="21494" spans="22:22" x14ac:dyDescent="0.25">
      <c r="V21494" s="7"/>
    </row>
    <row r="21495" spans="22:22" x14ac:dyDescent="0.25">
      <c r="V21495" s="7"/>
    </row>
    <row r="21496" spans="22:22" x14ac:dyDescent="0.25">
      <c r="V21496" s="7"/>
    </row>
    <row r="21497" spans="22:22" x14ac:dyDescent="0.25">
      <c r="V21497" s="7"/>
    </row>
    <row r="21498" spans="22:22" x14ac:dyDescent="0.25">
      <c r="V21498" s="7"/>
    </row>
    <row r="21499" spans="22:22" x14ac:dyDescent="0.25">
      <c r="V21499" s="7"/>
    </row>
    <row r="21500" spans="22:22" x14ac:dyDescent="0.25">
      <c r="V21500" s="7"/>
    </row>
    <row r="21501" spans="22:22" x14ac:dyDescent="0.25">
      <c r="V21501" s="7"/>
    </row>
    <row r="21502" spans="22:22" x14ac:dyDescent="0.25">
      <c r="V21502" s="7"/>
    </row>
    <row r="21503" spans="22:22" x14ac:dyDescent="0.25">
      <c r="V21503" s="7"/>
    </row>
    <row r="21504" spans="22:22" x14ac:dyDescent="0.25">
      <c r="V21504" s="7"/>
    </row>
    <row r="21505" spans="22:22" x14ac:dyDescent="0.25">
      <c r="V21505" s="7"/>
    </row>
    <row r="21506" spans="22:22" x14ac:dyDescent="0.25">
      <c r="V21506" s="7"/>
    </row>
    <row r="21507" spans="22:22" x14ac:dyDescent="0.25">
      <c r="V21507" s="7"/>
    </row>
    <row r="21508" spans="22:22" x14ac:dyDescent="0.25">
      <c r="V21508" s="7"/>
    </row>
    <row r="21509" spans="22:22" x14ac:dyDescent="0.25">
      <c r="V21509" s="7"/>
    </row>
    <row r="21510" spans="22:22" x14ac:dyDescent="0.25">
      <c r="V21510" s="7"/>
    </row>
    <row r="21511" spans="22:22" x14ac:dyDescent="0.25">
      <c r="V21511" s="7"/>
    </row>
    <row r="21512" spans="22:22" x14ac:dyDescent="0.25">
      <c r="V21512" s="7"/>
    </row>
    <row r="21513" spans="22:22" x14ac:dyDescent="0.25">
      <c r="V21513" s="7"/>
    </row>
    <row r="21514" spans="22:22" x14ac:dyDescent="0.25">
      <c r="V21514" s="7"/>
    </row>
    <row r="21515" spans="22:22" x14ac:dyDescent="0.25">
      <c r="V21515" s="7"/>
    </row>
    <row r="21516" spans="22:22" x14ac:dyDescent="0.25">
      <c r="V21516" s="7"/>
    </row>
    <row r="21517" spans="22:22" x14ac:dyDescent="0.25">
      <c r="V21517" s="7"/>
    </row>
    <row r="21518" spans="22:22" x14ac:dyDescent="0.25">
      <c r="V21518" s="7"/>
    </row>
    <row r="21519" spans="22:22" x14ac:dyDescent="0.25">
      <c r="V21519" s="7"/>
    </row>
    <row r="21520" spans="22:22" x14ac:dyDescent="0.25">
      <c r="V21520" s="7"/>
    </row>
    <row r="21521" spans="22:22" x14ac:dyDescent="0.25">
      <c r="V21521" s="7"/>
    </row>
    <row r="21522" spans="22:22" x14ac:dyDescent="0.25">
      <c r="V21522" s="7"/>
    </row>
    <row r="21523" spans="22:22" x14ac:dyDescent="0.25">
      <c r="V21523" s="7"/>
    </row>
    <row r="21524" spans="22:22" x14ac:dyDescent="0.25">
      <c r="V21524" s="7"/>
    </row>
    <row r="21525" spans="22:22" x14ac:dyDescent="0.25">
      <c r="V21525" s="7"/>
    </row>
    <row r="21526" spans="22:22" x14ac:dyDescent="0.25">
      <c r="V21526" s="7"/>
    </row>
    <row r="21527" spans="22:22" x14ac:dyDescent="0.25">
      <c r="V21527" s="7"/>
    </row>
    <row r="21528" spans="22:22" x14ac:dyDescent="0.25">
      <c r="V21528" s="7"/>
    </row>
    <row r="21529" spans="22:22" x14ac:dyDescent="0.25">
      <c r="V21529" s="7"/>
    </row>
    <row r="21530" spans="22:22" x14ac:dyDescent="0.25">
      <c r="V21530" s="7"/>
    </row>
    <row r="21531" spans="22:22" x14ac:dyDescent="0.25">
      <c r="V21531" s="7"/>
    </row>
    <row r="21532" spans="22:22" x14ac:dyDescent="0.25">
      <c r="V21532" s="7"/>
    </row>
    <row r="21533" spans="22:22" x14ac:dyDescent="0.25">
      <c r="V21533" s="7"/>
    </row>
    <row r="21534" spans="22:22" x14ac:dyDescent="0.25">
      <c r="V21534" s="7"/>
    </row>
    <row r="21535" spans="22:22" x14ac:dyDescent="0.25">
      <c r="V21535" s="7"/>
    </row>
    <row r="21536" spans="22:22" x14ac:dyDescent="0.25">
      <c r="V21536" s="7"/>
    </row>
    <row r="21537" spans="22:22" x14ac:dyDescent="0.25">
      <c r="V21537" s="7"/>
    </row>
    <row r="21538" spans="22:22" x14ac:dyDescent="0.25">
      <c r="V21538" s="7"/>
    </row>
    <row r="21539" spans="22:22" x14ac:dyDescent="0.25">
      <c r="V21539" s="7"/>
    </row>
    <row r="21540" spans="22:22" x14ac:dyDescent="0.25">
      <c r="V21540" s="7"/>
    </row>
    <row r="21541" spans="22:22" x14ac:dyDescent="0.25">
      <c r="V21541" s="7"/>
    </row>
    <row r="21542" spans="22:22" x14ac:dyDescent="0.25">
      <c r="V21542" s="7"/>
    </row>
    <row r="21543" spans="22:22" x14ac:dyDescent="0.25">
      <c r="V21543" s="7"/>
    </row>
    <row r="21544" spans="22:22" x14ac:dyDescent="0.25">
      <c r="V21544" s="7"/>
    </row>
    <row r="21545" spans="22:22" x14ac:dyDescent="0.25">
      <c r="V21545" s="7"/>
    </row>
    <row r="21546" spans="22:22" x14ac:dyDescent="0.25">
      <c r="V21546" s="7"/>
    </row>
    <row r="21547" spans="22:22" x14ac:dyDescent="0.25">
      <c r="V21547" s="7"/>
    </row>
    <row r="21548" spans="22:22" x14ac:dyDescent="0.25">
      <c r="V21548" s="7"/>
    </row>
    <row r="21549" spans="22:22" x14ac:dyDescent="0.25">
      <c r="V21549" s="7"/>
    </row>
    <row r="21550" spans="22:22" x14ac:dyDescent="0.25">
      <c r="V21550" s="7"/>
    </row>
    <row r="21551" spans="22:22" x14ac:dyDescent="0.25">
      <c r="V21551" s="7"/>
    </row>
    <row r="21552" spans="22:22" x14ac:dyDescent="0.25">
      <c r="V21552" s="7"/>
    </row>
    <row r="21553" spans="22:22" x14ac:dyDescent="0.25">
      <c r="V21553" s="7"/>
    </row>
    <row r="21554" spans="22:22" x14ac:dyDescent="0.25">
      <c r="V21554" s="7"/>
    </row>
    <row r="21555" spans="22:22" x14ac:dyDescent="0.25">
      <c r="V21555" s="7"/>
    </row>
    <row r="21556" spans="22:22" x14ac:dyDescent="0.25">
      <c r="V21556" s="7"/>
    </row>
    <row r="21557" spans="22:22" x14ac:dyDescent="0.25">
      <c r="V21557" s="7"/>
    </row>
    <row r="21558" spans="22:22" x14ac:dyDescent="0.25">
      <c r="V21558" s="7"/>
    </row>
    <row r="21559" spans="22:22" x14ac:dyDescent="0.25">
      <c r="V21559" s="7"/>
    </row>
    <row r="21560" spans="22:22" x14ac:dyDescent="0.25">
      <c r="V21560" s="7"/>
    </row>
    <row r="21561" spans="22:22" x14ac:dyDescent="0.25">
      <c r="V21561" s="7"/>
    </row>
    <row r="21562" spans="22:22" x14ac:dyDescent="0.25">
      <c r="V21562" s="7"/>
    </row>
    <row r="21563" spans="22:22" x14ac:dyDescent="0.25">
      <c r="V21563" s="7"/>
    </row>
    <row r="21564" spans="22:22" x14ac:dyDescent="0.25">
      <c r="V21564" s="7"/>
    </row>
    <row r="21565" spans="22:22" x14ac:dyDescent="0.25">
      <c r="V21565" s="7"/>
    </row>
    <row r="21566" spans="22:22" x14ac:dyDescent="0.25">
      <c r="V21566" s="7"/>
    </row>
    <row r="21567" spans="22:22" x14ac:dyDescent="0.25">
      <c r="V21567" s="7"/>
    </row>
    <row r="21568" spans="22:22" x14ac:dyDescent="0.25">
      <c r="V21568" s="7"/>
    </row>
    <row r="21569" spans="22:22" x14ac:dyDescent="0.25">
      <c r="V21569" s="7"/>
    </row>
    <row r="21570" spans="22:22" x14ac:dyDescent="0.25">
      <c r="V21570" s="7"/>
    </row>
    <row r="21571" spans="22:22" x14ac:dyDescent="0.25">
      <c r="V21571" s="7"/>
    </row>
    <row r="21572" spans="22:22" x14ac:dyDescent="0.25">
      <c r="V21572" s="7"/>
    </row>
    <row r="21573" spans="22:22" x14ac:dyDescent="0.25">
      <c r="V21573" s="7"/>
    </row>
    <row r="21574" spans="22:22" x14ac:dyDescent="0.25">
      <c r="V21574" s="7"/>
    </row>
    <row r="21575" spans="22:22" x14ac:dyDescent="0.25">
      <c r="V21575" s="7"/>
    </row>
    <row r="21576" spans="22:22" x14ac:dyDescent="0.25">
      <c r="V21576" s="7"/>
    </row>
    <row r="21577" spans="22:22" x14ac:dyDescent="0.25">
      <c r="V21577" s="7"/>
    </row>
    <row r="21578" spans="22:22" x14ac:dyDescent="0.25">
      <c r="V21578" s="7"/>
    </row>
    <row r="21579" spans="22:22" x14ac:dyDescent="0.25">
      <c r="V21579" s="7"/>
    </row>
    <row r="21580" spans="22:22" x14ac:dyDescent="0.25">
      <c r="V21580" s="7"/>
    </row>
    <row r="21581" spans="22:22" x14ac:dyDescent="0.25">
      <c r="V21581" s="7"/>
    </row>
    <row r="21582" spans="22:22" x14ac:dyDescent="0.25">
      <c r="V21582" s="7"/>
    </row>
    <row r="21583" spans="22:22" x14ac:dyDescent="0.25">
      <c r="V21583" s="7"/>
    </row>
    <row r="21584" spans="22:22" x14ac:dyDescent="0.25">
      <c r="V21584" s="7"/>
    </row>
    <row r="21585" spans="22:22" x14ac:dyDescent="0.25">
      <c r="V21585" s="7"/>
    </row>
    <row r="21586" spans="22:22" x14ac:dyDescent="0.25">
      <c r="V21586" s="7"/>
    </row>
    <row r="21587" spans="22:22" x14ac:dyDescent="0.25">
      <c r="V21587" s="7"/>
    </row>
    <row r="21588" spans="22:22" x14ac:dyDescent="0.25">
      <c r="V21588" s="7"/>
    </row>
    <row r="21589" spans="22:22" x14ac:dyDescent="0.25">
      <c r="V21589" s="7"/>
    </row>
    <row r="21590" spans="22:22" x14ac:dyDescent="0.25">
      <c r="V21590" s="7"/>
    </row>
    <row r="21591" spans="22:22" x14ac:dyDescent="0.25">
      <c r="V21591" s="7"/>
    </row>
    <row r="21592" spans="22:22" x14ac:dyDescent="0.25">
      <c r="V21592" s="7"/>
    </row>
    <row r="21593" spans="22:22" x14ac:dyDescent="0.25">
      <c r="V21593" s="7"/>
    </row>
    <row r="21594" spans="22:22" x14ac:dyDescent="0.25">
      <c r="V21594" s="7"/>
    </row>
    <row r="21595" spans="22:22" x14ac:dyDescent="0.25">
      <c r="V21595" s="7"/>
    </row>
    <row r="21596" spans="22:22" x14ac:dyDescent="0.25">
      <c r="V21596" s="7"/>
    </row>
    <row r="21597" spans="22:22" x14ac:dyDescent="0.25">
      <c r="V21597" s="7"/>
    </row>
    <row r="21598" spans="22:22" x14ac:dyDescent="0.25">
      <c r="V21598" s="7"/>
    </row>
    <row r="21599" spans="22:22" x14ac:dyDescent="0.25">
      <c r="V21599" s="7"/>
    </row>
    <row r="21600" spans="22:22" x14ac:dyDescent="0.25">
      <c r="V21600" s="7"/>
    </row>
    <row r="21601" spans="22:22" x14ac:dyDescent="0.25">
      <c r="V21601" s="7"/>
    </row>
    <row r="21602" spans="22:22" x14ac:dyDescent="0.25">
      <c r="V21602" s="7"/>
    </row>
    <row r="21603" spans="22:22" x14ac:dyDescent="0.25">
      <c r="V21603" s="7"/>
    </row>
    <row r="21604" spans="22:22" x14ac:dyDescent="0.25">
      <c r="V21604" s="7"/>
    </row>
    <row r="21605" spans="22:22" x14ac:dyDescent="0.25">
      <c r="V21605" s="7"/>
    </row>
    <row r="21606" spans="22:22" x14ac:dyDescent="0.25">
      <c r="V21606" s="7"/>
    </row>
    <row r="21607" spans="22:22" x14ac:dyDescent="0.25">
      <c r="V21607" s="7"/>
    </row>
    <row r="21608" spans="22:22" x14ac:dyDescent="0.25">
      <c r="V21608" s="7"/>
    </row>
    <row r="21609" spans="22:22" x14ac:dyDescent="0.25">
      <c r="V21609" s="7"/>
    </row>
    <row r="21610" spans="22:22" x14ac:dyDescent="0.25">
      <c r="V21610" s="7"/>
    </row>
    <row r="21611" spans="22:22" x14ac:dyDescent="0.25">
      <c r="V21611" s="7"/>
    </row>
    <row r="21612" spans="22:22" x14ac:dyDescent="0.25">
      <c r="V21612" s="7"/>
    </row>
    <row r="21613" spans="22:22" x14ac:dyDescent="0.25">
      <c r="V21613" s="7"/>
    </row>
    <row r="21614" spans="22:22" x14ac:dyDescent="0.25">
      <c r="V21614" s="7"/>
    </row>
    <row r="21615" spans="22:22" x14ac:dyDescent="0.25">
      <c r="V21615" s="7"/>
    </row>
    <row r="21616" spans="22:22" x14ac:dyDescent="0.25">
      <c r="V21616" s="7"/>
    </row>
    <row r="21617" spans="22:22" x14ac:dyDescent="0.25">
      <c r="V21617" s="7"/>
    </row>
    <row r="21618" spans="22:22" x14ac:dyDescent="0.25">
      <c r="V21618" s="7"/>
    </row>
    <row r="21619" spans="22:22" x14ac:dyDescent="0.25">
      <c r="V21619" s="7"/>
    </row>
    <row r="21620" spans="22:22" x14ac:dyDescent="0.25">
      <c r="V21620" s="7"/>
    </row>
    <row r="21621" spans="22:22" x14ac:dyDescent="0.25">
      <c r="V21621" s="7"/>
    </row>
    <row r="21622" spans="22:22" x14ac:dyDescent="0.25">
      <c r="V21622" s="7"/>
    </row>
    <row r="21623" spans="22:22" x14ac:dyDescent="0.25">
      <c r="V21623" s="7"/>
    </row>
    <row r="21624" spans="22:22" x14ac:dyDescent="0.25">
      <c r="V21624" s="7"/>
    </row>
    <row r="21625" spans="22:22" x14ac:dyDescent="0.25">
      <c r="V21625" s="7"/>
    </row>
    <row r="21626" spans="22:22" x14ac:dyDescent="0.25">
      <c r="V21626" s="7"/>
    </row>
    <row r="21627" spans="22:22" x14ac:dyDescent="0.25">
      <c r="V21627" s="7"/>
    </row>
    <row r="21628" spans="22:22" x14ac:dyDescent="0.25">
      <c r="V21628" s="7"/>
    </row>
    <row r="21629" spans="22:22" x14ac:dyDescent="0.25">
      <c r="V21629" s="7"/>
    </row>
    <row r="21630" spans="22:22" x14ac:dyDescent="0.25">
      <c r="V21630" s="7"/>
    </row>
    <row r="21631" spans="22:22" x14ac:dyDescent="0.25">
      <c r="V21631" s="7"/>
    </row>
    <row r="21632" spans="22:22" x14ac:dyDescent="0.25">
      <c r="V21632" s="7"/>
    </row>
    <row r="21633" spans="22:22" x14ac:dyDescent="0.25">
      <c r="V21633" s="7"/>
    </row>
    <row r="21634" spans="22:22" x14ac:dyDescent="0.25">
      <c r="V21634" s="7"/>
    </row>
    <row r="21635" spans="22:22" x14ac:dyDescent="0.25">
      <c r="V21635" s="7"/>
    </row>
    <row r="21636" spans="22:22" x14ac:dyDescent="0.25">
      <c r="V21636" s="7"/>
    </row>
    <row r="21637" spans="22:22" x14ac:dyDescent="0.25">
      <c r="V21637" s="7"/>
    </row>
    <row r="21638" spans="22:22" x14ac:dyDescent="0.25">
      <c r="V21638" s="7"/>
    </row>
    <row r="21639" spans="22:22" x14ac:dyDescent="0.25">
      <c r="V21639" s="7"/>
    </row>
    <row r="21640" spans="22:22" x14ac:dyDescent="0.25">
      <c r="V21640" s="7"/>
    </row>
    <row r="21641" spans="22:22" x14ac:dyDescent="0.25">
      <c r="V21641" s="7"/>
    </row>
    <row r="21642" spans="22:22" x14ac:dyDescent="0.25">
      <c r="V21642" s="7"/>
    </row>
    <row r="21643" spans="22:22" x14ac:dyDescent="0.25">
      <c r="V21643" s="7"/>
    </row>
    <row r="21644" spans="22:22" x14ac:dyDescent="0.25">
      <c r="V21644" s="7"/>
    </row>
    <row r="21645" spans="22:22" x14ac:dyDescent="0.25">
      <c r="V21645" s="7"/>
    </row>
    <row r="21646" spans="22:22" x14ac:dyDescent="0.25">
      <c r="V21646" s="7"/>
    </row>
    <row r="21647" spans="22:22" x14ac:dyDescent="0.25">
      <c r="V21647" s="7"/>
    </row>
    <row r="21648" spans="22:22" x14ac:dyDescent="0.25">
      <c r="V21648" s="7"/>
    </row>
    <row r="21649" spans="22:22" x14ac:dyDescent="0.25">
      <c r="V21649" s="7"/>
    </row>
    <row r="21650" spans="22:22" x14ac:dyDescent="0.25">
      <c r="V21650" s="7"/>
    </row>
    <row r="21651" spans="22:22" x14ac:dyDescent="0.25">
      <c r="V21651" s="7"/>
    </row>
    <row r="21652" spans="22:22" x14ac:dyDescent="0.25">
      <c r="V21652" s="7"/>
    </row>
    <row r="21653" spans="22:22" x14ac:dyDescent="0.25">
      <c r="V21653" s="7"/>
    </row>
    <row r="21654" spans="22:22" x14ac:dyDescent="0.25">
      <c r="V21654" s="7"/>
    </row>
    <row r="21655" spans="22:22" x14ac:dyDescent="0.25">
      <c r="V21655" s="7"/>
    </row>
    <row r="21656" spans="22:22" x14ac:dyDescent="0.25">
      <c r="V21656" s="7"/>
    </row>
    <row r="21657" spans="22:22" x14ac:dyDescent="0.25">
      <c r="V21657" s="7"/>
    </row>
    <row r="21658" spans="22:22" x14ac:dyDescent="0.25">
      <c r="V21658" s="7"/>
    </row>
    <row r="21659" spans="22:22" x14ac:dyDescent="0.25">
      <c r="V21659" s="7"/>
    </row>
    <row r="21660" spans="22:22" x14ac:dyDescent="0.25">
      <c r="V21660" s="7"/>
    </row>
    <row r="21661" spans="22:22" x14ac:dyDescent="0.25">
      <c r="V21661" s="7"/>
    </row>
    <row r="21662" spans="22:22" x14ac:dyDescent="0.25">
      <c r="V21662" s="7"/>
    </row>
    <row r="21663" spans="22:22" x14ac:dyDescent="0.25">
      <c r="V21663" s="7"/>
    </row>
    <row r="21664" spans="22:22" x14ac:dyDescent="0.25">
      <c r="V21664" s="7"/>
    </row>
    <row r="21665" spans="22:22" x14ac:dyDescent="0.25">
      <c r="V21665" s="7"/>
    </row>
    <row r="21666" spans="22:22" x14ac:dyDescent="0.25">
      <c r="V21666" s="7"/>
    </row>
    <row r="21667" spans="22:22" x14ac:dyDescent="0.25">
      <c r="V21667" s="7"/>
    </row>
    <row r="21668" spans="22:22" x14ac:dyDescent="0.25">
      <c r="V21668" s="7"/>
    </row>
    <row r="21669" spans="22:22" x14ac:dyDescent="0.25">
      <c r="V21669" s="7"/>
    </row>
    <row r="21670" spans="22:22" x14ac:dyDescent="0.25">
      <c r="V21670" s="7"/>
    </row>
    <row r="21671" spans="22:22" x14ac:dyDescent="0.25">
      <c r="V21671" s="7"/>
    </row>
    <row r="21672" spans="22:22" x14ac:dyDescent="0.25">
      <c r="V21672" s="7"/>
    </row>
    <row r="21673" spans="22:22" x14ac:dyDescent="0.25">
      <c r="V21673" s="7"/>
    </row>
    <row r="21674" spans="22:22" x14ac:dyDescent="0.25">
      <c r="V21674" s="7"/>
    </row>
    <row r="21675" spans="22:22" x14ac:dyDescent="0.25">
      <c r="V21675" s="7"/>
    </row>
    <row r="21676" spans="22:22" x14ac:dyDescent="0.25">
      <c r="V21676" s="7"/>
    </row>
    <row r="21677" spans="22:22" x14ac:dyDescent="0.25">
      <c r="V21677" s="7"/>
    </row>
    <row r="21678" spans="22:22" x14ac:dyDescent="0.25">
      <c r="V21678" s="7"/>
    </row>
    <row r="21679" spans="22:22" x14ac:dyDescent="0.25">
      <c r="V21679" s="7"/>
    </row>
    <row r="21680" spans="22:22" x14ac:dyDescent="0.25">
      <c r="V21680" s="7"/>
    </row>
    <row r="21681" spans="22:22" x14ac:dyDescent="0.25">
      <c r="V21681" s="7"/>
    </row>
    <row r="21682" spans="22:22" x14ac:dyDescent="0.25">
      <c r="V21682" s="7"/>
    </row>
    <row r="21683" spans="22:22" x14ac:dyDescent="0.25">
      <c r="V21683" s="7"/>
    </row>
    <row r="21684" spans="22:22" x14ac:dyDescent="0.25">
      <c r="V21684" s="7"/>
    </row>
    <row r="21685" spans="22:22" x14ac:dyDescent="0.25">
      <c r="V21685" s="7"/>
    </row>
    <row r="21686" spans="22:22" x14ac:dyDescent="0.25">
      <c r="V21686" s="7"/>
    </row>
    <row r="21687" spans="22:22" x14ac:dyDescent="0.25">
      <c r="V21687" s="7"/>
    </row>
    <row r="21688" spans="22:22" x14ac:dyDescent="0.25">
      <c r="V21688" s="7"/>
    </row>
    <row r="21689" spans="22:22" x14ac:dyDescent="0.25">
      <c r="V21689" s="7"/>
    </row>
    <row r="21690" spans="22:22" x14ac:dyDescent="0.25">
      <c r="V21690" s="7"/>
    </row>
    <row r="21691" spans="22:22" x14ac:dyDescent="0.25">
      <c r="V21691" s="7"/>
    </row>
    <row r="21692" spans="22:22" x14ac:dyDescent="0.25">
      <c r="V21692" s="7"/>
    </row>
    <row r="21693" spans="22:22" x14ac:dyDescent="0.25">
      <c r="V21693" s="7"/>
    </row>
    <row r="21694" spans="22:22" x14ac:dyDescent="0.25">
      <c r="V21694" s="7"/>
    </row>
    <row r="21695" spans="22:22" x14ac:dyDescent="0.25">
      <c r="V21695" s="7"/>
    </row>
    <row r="21696" spans="22:22" x14ac:dyDescent="0.25">
      <c r="V21696" s="7"/>
    </row>
    <row r="21697" spans="22:22" x14ac:dyDescent="0.25">
      <c r="V21697" s="7"/>
    </row>
    <row r="21698" spans="22:22" x14ac:dyDescent="0.25">
      <c r="V21698" s="7"/>
    </row>
    <row r="21699" spans="22:22" x14ac:dyDescent="0.25">
      <c r="V21699" s="7"/>
    </row>
    <row r="21700" spans="22:22" x14ac:dyDescent="0.25">
      <c r="V21700" s="7"/>
    </row>
    <row r="21701" spans="22:22" x14ac:dyDescent="0.25">
      <c r="V21701" s="7"/>
    </row>
    <row r="21702" spans="22:22" x14ac:dyDescent="0.25">
      <c r="V21702" s="7"/>
    </row>
    <row r="21703" spans="22:22" x14ac:dyDescent="0.25">
      <c r="V21703" s="7"/>
    </row>
    <row r="21704" spans="22:22" x14ac:dyDescent="0.25">
      <c r="V21704" s="7"/>
    </row>
    <row r="21705" spans="22:22" x14ac:dyDescent="0.25">
      <c r="V21705" s="7"/>
    </row>
    <row r="21706" spans="22:22" x14ac:dyDescent="0.25">
      <c r="V21706" s="7"/>
    </row>
    <row r="21707" spans="22:22" x14ac:dyDescent="0.25">
      <c r="V21707" s="7"/>
    </row>
    <row r="21708" spans="22:22" x14ac:dyDescent="0.25">
      <c r="V21708" s="7"/>
    </row>
    <row r="21709" spans="22:22" x14ac:dyDescent="0.25">
      <c r="V21709" s="7"/>
    </row>
    <row r="21710" spans="22:22" x14ac:dyDescent="0.25">
      <c r="V21710" s="7"/>
    </row>
    <row r="21711" spans="22:22" x14ac:dyDescent="0.25">
      <c r="V21711" s="7"/>
    </row>
    <row r="21712" spans="22:22" x14ac:dyDescent="0.25">
      <c r="V21712" s="7"/>
    </row>
    <row r="21713" spans="22:22" x14ac:dyDescent="0.25">
      <c r="V21713" s="7"/>
    </row>
    <row r="21714" spans="22:22" x14ac:dyDescent="0.25">
      <c r="V21714" s="7"/>
    </row>
    <row r="21715" spans="22:22" x14ac:dyDescent="0.25">
      <c r="V21715" s="7"/>
    </row>
    <row r="21716" spans="22:22" x14ac:dyDescent="0.25">
      <c r="V21716" s="7"/>
    </row>
    <row r="21717" spans="22:22" x14ac:dyDescent="0.25">
      <c r="V21717" s="7"/>
    </row>
    <row r="21718" spans="22:22" x14ac:dyDescent="0.25">
      <c r="V21718" s="7"/>
    </row>
    <row r="21719" spans="22:22" x14ac:dyDescent="0.25">
      <c r="V21719" s="7"/>
    </row>
    <row r="21720" spans="22:22" x14ac:dyDescent="0.25">
      <c r="V21720" s="7"/>
    </row>
    <row r="21721" spans="22:22" x14ac:dyDescent="0.25">
      <c r="V21721" s="7"/>
    </row>
    <row r="21722" spans="22:22" x14ac:dyDescent="0.25">
      <c r="V21722" s="7"/>
    </row>
    <row r="21723" spans="22:22" x14ac:dyDescent="0.25">
      <c r="V21723" s="7"/>
    </row>
    <row r="21724" spans="22:22" x14ac:dyDescent="0.25">
      <c r="V21724" s="7"/>
    </row>
    <row r="21725" spans="22:22" x14ac:dyDescent="0.25">
      <c r="V21725" s="7"/>
    </row>
    <row r="21726" spans="22:22" x14ac:dyDescent="0.25">
      <c r="V21726" s="7"/>
    </row>
    <row r="21727" spans="22:22" x14ac:dyDescent="0.25">
      <c r="V21727" s="7"/>
    </row>
    <row r="21728" spans="22:22" x14ac:dyDescent="0.25">
      <c r="V21728" s="7"/>
    </row>
    <row r="21729" spans="22:22" x14ac:dyDescent="0.25">
      <c r="V21729" s="7"/>
    </row>
    <row r="21730" spans="22:22" x14ac:dyDescent="0.25">
      <c r="V21730" s="7"/>
    </row>
    <row r="21731" spans="22:22" x14ac:dyDescent="0.25">
      <c r="V21731" s="7"/>
    </row>
    <row r="21732" spans="22:22" x14ac:dyDescent="0.25">
      <c r="V21732" s="7"/>
    </row>
    <row r="21733" spans="22:22" x14ac:dyDescent="0.25">
      <c r="V21733" s="7"/>
    </row>
    <row r="21734" spans="22:22" x14ac:dyDescent="0.25">
      <c r="V21734" s="7"/>
    </row>
    <row r="21735" spans="22:22" x14ac:dyDescent="0.25">
      <c r="V21735" s="7"/>
    </row>
    <row r="21736" spans="22:22" x14ac:dyDescent="0.25">
      <c r="V21736" s="7"/>
    </row>
    <row r="21737" spans="22:22" x14ac:dyDescent="0.25">
      <c r="V21737" s="7"/>
    </row>
    <row r="21738" spans="22:22" x14ac:dyDescent="0.25">
      <c r="V21738" s="7"/>
    </row>
    <row r="21739" spans="22:22" x14ac:dyDescent="0.25">
      <c r="V21739" s="7"/>
    </row>
    <row r="21740" spans="22:22" x14ac:dyDescent="0.25">
      <c r="V21740" s="7"/>
    </row>
    <row r="21741" spans="22:22" x14ac:dyDescent="0.25">
      <c r="V21741" s="7"/>
    </row>
    <row r="21742" spans="22:22" x14ac:dyDescent="0.25">
      <c r="V21742" s="7"/>
    </row>
    <row r="21743" spans="22:22" x14ac:dyDescent="0.25">
      <c r="V21743" s="7"/>
    </row>
    <row r="21744" spans="22:22" x14ac:dyDescent="0.25">
      <c r="V21744" s="7"/>
    </row>
    <row r="21745" spans="22:22" x14ac:dyDescent="0.25">
      <c r="V21745" s="7"/>
    </row>
    <row r="21746" spans="22:22" x14ac:dyDescent="0.25">
      <c r="V21746" s="7"/>
    </row>
    <row r="21747" spans="22:22" x14ac:dyDescent="0.25">
      <c r="V21747" s="7"/>
    </row>
    <row r="21748" spans="22:22" x14ac:dyDescent="0.25">
      <c r="V21748" s="7"/>
    </row>
    <row r="21749" spans="22:22" x14ac:dyDescent="0.25">
      <c r="V21749" s="7"/>
    </row>
    <row r="21750" spans="22:22" x14ac:dyDescent="0.25">
      <c r="V21750" s="7"/>
    </row>
    <row r="21751" spans="22:22" x14ac:dyDescent="0.25">
      <c r="V21751" s="7"/>
    </row>
    <row r="21752" spans="22:22" x14ac:dyDescent="0.25">
      <c r="V21752" s="7"/>
    </row>
    <row r="21753" spans="22:22" x14ac:dyDescent="0.25">
      <c r="V21753" s="7"/>
    </row>
    <row r="21754" spans="22:22" x14ac:dyDescent="0.25">
      <c r="V21754" s="7"/>
    </row>
    <row r="21755" spans="22:22" x14ac:dyDescent="0.25">
      <c r="V21755" s="7"/>
    </row>
    <row r="21756" spans="22:22" x14ac:dyDescent="0.25">
      <c r="V21756" s="7"/>
    </row>
    <row r="21757" spans="22:22" x14ac:dyDescent="0.25">
      <c r="V21757" s="7"/>
    </row>
    <row r="21758" spans="22:22" x14ac:dyDescent="0.25">
      <c r="V21758" s="7"/>
    </row>
    <row r="21759" spans="22:22" x14ac:dyDescent="0.25">
      <c r="V21759" s="7"/>
    </row>
    <row r="21760" spans="22:22" x14ac:dyDescent="0.25">
      <c r="V21760" s="7"/>
    </row>
    <row r="21761" spans="22:22" x14ac:dyDescent="0.25">
      <c r="V21761" s="7"/>
    </row>
    <row r="21762" spans="22:22" x14ac:dyDescent="0.25">
      <c r="V21762" s="7"/>
    </row>
    <row r="21763" spans="22:22" x14ac:dyDescent="0.25">
      <c r="V21763" s="7"/>
    </row>
    <row r="21764" spans="22:22" x14ac:dyDescent="0.25">
      <c r="V21764" s="7"/>
    </row>
    <row r="21765" spans="22:22" x14ac:dyDescent="0.25">
      <c r="V21765" s="7"/>
    </row>
    <row r="21766" spans="22:22" x14ac:dyDescent="0.25">
      <c r="V21766" s="7"/>
    </row>
    <row r="21767" spans="22:22" x14ac:dyDescent="0.25">
      <c r="V21767" s="7"/>
    </row>
    <row r="21768" spans="22:22" x14ac:dyDescent="0.25">
      <c r="V21768" s="7"/>
    </row>
    <row r="21769" spans="22:22" x14ac:dyDescent="0.25">
      <c r="V21769" s="7"/>
    </row>
    <row r="21770" spans="22:22" x14ac:dyDescent="0.25">
      <c r="V21770" s="7"/>
    </row>
    <row r="21771" spans="22:22" x14ac:dyDescent="0.25">
      <c r="V21771" s="7"/>
    </row>
    <row r="21772" spans="22:22" x14ac:dyDescent="0.25">
      <c r="V21772" s="7"/>
    </row>
    <row r="21773" spans="22:22" x14ac:dyDescent="0.25">
      <c r="V21773" s="7"/>
    </row>
    <row r="21774" spans="22:22" x14ac:dyDescent="0.25">
      <c r="V21774" s="7"/>
    </row>
    <row r="21775" spans="22:22" x14ac:dyDescent="0.25">
      <c r="V21775" s="7"/>
    </row>
    <row r="21776" spans="22:22" x14ac:dyDescent="0.25">
      <c r="V21776" s="7"/>
    </row>
    <row r="21777" spans="22:22" x14ac:dyDescent="0.25">
      <c r="V21777" s="7"/>
    </row>
    <row r="21778" spans="22:22" x14ac:dyDescent="0.25">
      <c r="V21778" s="7"/>
    </row>
    <row r="21779" spans="22:22" x14ac:dyDescent="0.25">
      <c r="V21779" s="7"/>
    </row>
    <row r="21780" spans="22:22" x14ac:dyDescent="0.25">
      <c r="V21780" s="7"/>
    </row>
    <row r="21781" spans="22:22" x14ac:dyDescent="0.25">
      <c r="V21781" s="7"/>
    </row>
    <row r="21782" spans="22:22" x14ac:dyDescent="0.25">
      <c r="V21782" s="7"/>
    </row>
    <row r="21783" spans="22:22" x14ac:dyDescent="0.25">
      <c r="V21783" s="7"/>
    </row>
    <row r="21784" spans="22:22" x14ac:dyDescent="0.25">
      <c r="V21784" s="7"/>
    </row>
    <row r="21785" spans="22:22" x14ac:dyDescent="0.25">
      <c r="V21785" s="7"/>
    </row>
    <row r="21786" spans="22:22" x14ac:dyDescent="0.25">
      <c r="V21786" s="7"/>
    </row>
    <row r="21787" spans="22:22" x14ac:dyDescent="0.25">
      <c r="V21787" s="7"/>
    </row>
    <row r="21788" spans="22:22" x14ac:dyDescent="0.25">
      <c r="V21788" s="7"/>
    </row>
    <row r="21789" spans="22:22" x14ac:dyDescent="0.25">
      <c r="V21789" s="7"/>
    </row>
    <row r="21790" spans="22:22" x14ac:dyDescent="0.25">
      <c r="V21790" s="7"/>
    </row>
    <row r="21791" spans="22:22" x14ac:dyDescent="0.25">
      <c r="V21791" s="7"/>
    </row>
    <row r="21792" spans="22:22" x14ac:dyDescent="0.25">
      <c r="V21792" s="7"/>
    </row>
    <row r="21793" spans="22:22" x14ac:dyDescent="0.25">
      <c r="V21793" s="7"/>
    </row>
    <row r="21794" spans="22:22" x14ac:dyDescent="0.25">
      <c r="V21794" s="7"/>
    </row>
    <row r="21795" spans="22:22" x14ac:dyDescent="0.25">
      <c r="V21795" s="7"/>
    </row>
    <row r="21796" spans="22:22" x14ac:dyDescent="0.25">
      <c r="V21796" s="7"/>
    </row>
    <row r="21797" spans="22:22" x14ac:dyDescent="0.25">
      <c r="V21797" s="7"/>
    </row>
    <row r="21798" spans="22:22" x14ac:dyDescent="0.25">
      <c r="V21798" s="7"/>
    </row>
    <row r="21799" spans="22:22" x14ac:dyDescent="0.25">
      <c r="V21799" s="7"/>
    </row>
    <row r="21800" spans="22:22" x14ac:dyDescent="0.25">
      <c r="V21800" s="7"/>
    </row>
    <row r="21801" spans="22:22" x14ac:dyDescent="0.25">
      <c r="V21801" s="7"/>
    </row>
    <row r="21802" spans="22:22" x14ac:dyDescent="0.25">
      <c r="V21802" s="7"/>
    </row>
    <row r="21803" spans="22:22" x14ac:dyDescent="0.25">
      <c r="V21803" s="7"/>
    </row>
    <row r="21804" spans="22:22" x14ac:dyDescent="0.25">
      <c r="V21804" s="7"/>
    </row>
    <row r="21805" spans="22:22" x14ac:dyDescent="0.25">
      <c r="V21805" s="7"/>
    </row>
    <row r="21806" spans="22:22" x14ac:dyDescent="0.25">
      <c r="V21806" s="7"/>
    </row>
    <row r="21807" spans="22:22" x14ac:dyDescent="0.25">
      <c r="V21807" s="7"/>
    </row>
    <row r="21808" spans="22:22" x14ac:dyDescent="0.25">
      <c r="V21808" s="7"/>
    </row>
    <row r="21809" spans="22:22" x14ac:dyDescent="0.25">
      <c r="V21809" s="7"/>
    </row>
    <row r="21810" spans="22:22" x14ac:dyDescent="0.25">
      <c r="V21810" s="7"/>
    </row>
    <row r="21811" spans="22:22" x14ac:dyDescent="0.25">
      <c r="V21811" s="7"/>
    </row>
    <row r="21812" spans="22:22" x14ac:dyDescent="0.25">
      <c r="V21812" s="7"/>
    </row>
    <row r="21813" spans="22:22" x14ac:dyDescent="0.25">
      <c r="V21813" s="7"/>
    </row>
    <row r="21814" spans="22:22" x14ac:dyDescent="0.25">
      <c r="V21814" s="7"/>
    </row>
    <row r="21815" spans="22:22" x14ac:dyDescent="0.25">
      <c r="V21815" s="7"/>
    </row>
    <row r="21816" spans="22:22" x14ac:dyDescent="0.25">
      <c r="V21816" s="7"/>
    </row>
    <row r="21817" spans="22:22" x14ac:dyDescent="0.25">
      <c r="V21817" s="7"/>
    </row>
    <row r="21818" spans="22:22" x14ac:dyDescent="0.25">
      <c r="V21818" s="7"/>
    </row>
    <row r="21819" spans="22:22" x14ac:dyDescent="0.25">
      <c r="V21819" s="7"/>
    </row>
    <row r="21820" spans="22:22" x14ac:dyDescent="0.25">
      <c r="V21820" s="7"/>
    </row>
    <row r="21821" spans="22:22" x14ac:dyDescent="0.25">
      <c r="V21821" s="7"/>
    </row>
    <row r="21822" spans="22:22" x14ac:dyDescent="0.25">
      <c r="V21822" s="7"/>
    </row>
    <row r="21823" spans="22:22" x14ac:dyDescent="0.25">
      <c r="V21823" s="7"/>
    </row>
    <row r="21824" spans="22:22" x14ac:dyDescent="0.25">
      <c r="V21824" s="7"/>
    </row>
    <row r="21825" spans="22:22" x14ac:dyDescent="0.25">
      <c r="V21825" s="7"/>
    </row>
    <row r="21826" spans="22:22" x14ac:dyDescent="0.25">
      <c r="V21826" s="7"/>
    </row>
    <row r="21827" spans="22:22" x14ac:dyDescent="0.25">
      <c r="V21827" s="7"/>
    </row>
    <row r="21828" spans="22:22" x14ac:dyDescent="0.25">
      <c r="V21828" s="7"/>
    </row>
    <row r="21829" spans="22:22" x14ac:dyDescent="0.25">
      <c r="V21829" s="7"/>
    </row>
    <row r="21830" spans="22:22" x14ac:dyDescent="0.25">
      <c r="V21830" s="7"/>
    </row>
    <row r="21831" spans="22:22" x14ac:dyDescent="0.25">
      <c r="V21831" s="7"/>
    </row>
    <row r="21832" spans="22:22" x14ac:dyDescent="0.25">
      <c r="V21832" s="7"/>
    </row>
    <row r="21833" spans="22:22" x14ac:dyDescent="0.25">
      <c r="V21833" s="7"/>
    </row>
    <row r="21834" spans="22:22" x14ac:dyDescent="0.25">
      <c r="V21834" s="7"/>
    </row>
    <row r="21835" spans="22:22" x14ac:dyDescent="0.25">
      <c r="V21835" s="7"/>
    </row>
    <row r="21836" spans="22:22" x14ac:dyDescent="0.25">
      <c r="V21836" s="7"/>
    </row>
    <row r="21837" spans="22:22" x14ac:dyDescent="0.25">
      <c r="V21837" s="7"/>
    </row>
    <row r="21838" spans="22:22" x14ac:dyDescent="0.25">
      <c r="V21838" s="7"/>
    </row>
    <row r="21839" spans="22:22" x14ac:dyDescent="0.25">
      <c r="V21839" s="7"/>
    </row>
    <row r="21840" spans="22:22" x14ac:dyDescent="0.25">
      <c r="V21840" s="7"/>
    </row>
    <row r="21841" spans="22:22" x14ac:dyDescent="0.25">
      <c r="V21841" s="7"/>
    </row>
    <row r="21842" spans="22:22" x14ac:dyDescent="0.25">
      <c r="V21842" s="7"/>
    </row>
    <row r="21843" spans="22:22" x14ac:dyDescent="0.25">
      <c r="V21843" s="7"/>
    </row>
    <row r="21844" spans="22:22" x14ac:dyDescent="0.25">
      <c r="V21844" s="7"/>
    </row>
    <row r="21845" spans="22:22" x14ac:dyDescent="0.25">
      <c r="V21845" s="7"/>
    </row>
    <row r="21846" spans="22:22" x14ac:dyDescent="0.25">
      <c r="V21846" s="7"/>
    </row>
    <row r="21847" spans="22:22" x14ac:dyDescent="0.25">
      <c r="V21847" s="7"/>
    </row>
    <row r="21848" spans="22:22" x14ac:dyDescent="0.25">
      <c r="V21848" s="7"/>
    </row>
    <row r="21849" spans="22:22" x14ac:dyDescent="0.25">
      <c r="V21849" s="7"/>
    </row>
    <row r="21850" spans="22:22" x14ac:dyDescent="0.25">
      <c r="V21850" s="7"/>
    </row>
    <row r="21851" spans="22:22" x14ac:dyDescent="0.25">
      <c r="V21851" s="7"/>
    </row>
    <row r="21852" spans="22:22" x14ac:dyDescent="0.25">
      <c r="V21852" s="7"/>
    </row>
    <row r="21853" spans="22:22" x14ac:dyDescent="0.25">
      <c r="V21853" s="7"/>
    </row>
    <row r="21854" spans="22:22" x14ac:dyDescent="0.25">
      <c r="V21854" s="7"/>
    </row>
    <row r="21855" spans="22:22" x14ac:dyDescent="0.25">
      <c r="V21855" s="7"/>
    </row>
    <row r="21856" spans="22:22" x14ac:dyDescent="0.25">
      <c r="V21856" s="7"/>
    </row>
    <row r="21857" spans="22:22" x14ac:dyDescent="0.25">
      <c r="V21857" s="7"/>
    </row>
    <row r="21858" spans="22:22" x14ac:dyDescent="0.25">
      <c r="V21858" s="7"/>
    </row>
    <row r="21859" spans="22:22" x14ac:dyDescent="0.25">
      <c r="V21859" s="7"/>
    </row>
    <row r="21860" spans="22:22" x14ac:dyDescent="0.25">
      <c r="V21860" s="7"/>
    </row>
    <row r="21861" spans="22:22" x14ac:dyDescent="0.25">
      <c r="V21861" s="7"/>
    </row>
    <row r="21862" spans="22:22" x14ac:dyDescent="0.25">
      <c r="V21862" s="7"/>
    </row>
    <row r="21863" spans="22:22" x14ac:dyDescent="0.25">
      <c r="V21863" s="7"/>
    </row>
    <row r="21864" spans="22:22" x14ac:dyDescent="0.25">
      <c r="V21864" s="7"/>
    </row>
    <row r="21865" spans="22:22" x14ac:dyDescent="0.25">
      <c r="V21865" s="7"/>
    </row>
    <row r="21866" spans="22:22" x14ac:dyDescent="0.25">
      <c r="V21866" s="7"/>
    </row>
    <row r="21867" spans="22:22" x14ac:dyDescent="0.25">
      <c r="V21867" s="7"/>
    </row>
    <row r="21868" spans="22:22" x14ac:dyDescent="0.25">
      <c r="V21868" s="7"/>
    </row>
    <row r="21869" spans="22:22" x14ac:dyDescent="0.25">
      <c r="V21869" s="7"/>
    </row>
    <row r="21870" spans="22:22" x14ac:dyDescent="0.25">
      <c r="V21870" s="7"/>
    </row>
    <row r="21871" spans="22:22" x14ac:dyDescent="0.25">
      <c r="V21871" s="7"/>
    </row>
    <row r="21872" spans="22:22" x14ac:dyDescent="0.25">
      <c r="V21872" s="7"/>
    </row>
    <row r="21873" spans="22:22" x14ac:dyDescent="0.25">
      <c r="V21873" s="7"/>
    </row>
    <row r="21874" spans="22:22" x14ac:dyDescent="0.25">
      <c r="V21874" s="7"/>
    </row>
    <row r="21875" spans="22:22" x14ac:dyDescent="0.25">
      <c r="V21875" s="7"/>
    </row>
    <row r="21876" spans="22:22" x14ac:dyDescent="0.25">
      <c r="V21876" s="7"/>
    </row>
    <row r="21877" spans="22:22" x14ac:dyDescent="0.25">
      <c r="V21877" s="7"/>
    </row>
    <row r="21878" spans="22:22" x14ac:dyDescent="0.25">
      <c r="V21878" s="7"/>
    </row>
    <row r="21879" spans="22:22" x14ac:dyDescent="0.25">
      <c r="V21879" s="7"/>
    </row>
    <row r="21880" spans="22:22" x14ac:dyDescent="0.25">
      <c r="V21880" s="7"/>
    </row>
    <row r="21881" spans="22:22" x14ac:dyDescent="0.25">
      <c r="V21881" s="7"/>
    </row>
    <row r="21882" spans="22:22" x14ac:dyDescent="0.25">
      <c r="V21882" s="7"/>
    </row>
    <row r="21883" spans="22:22" x14ac:dyDescent="0.25">
      <c r="V21883" s="7"/>
    </row>
    <row r="21884" spans="22:22" x14ac:dyDescent="0.25">
      <c r="V21884" s="7"/>
    </row>
    <row r="21885" spans="22:22" x14ac:dyDescent="0.25">
      <c r="V21885" s="7"/>
    </row>
    <row r="21886" spans="22:22" x14ac:dyDescent="0.25">
      <c r="V21886" s="7"/>
    </row>
    <row r="21887" spans="22:22" x14ac:dyDescent="0.25">
      <c r="V21887" s="7"/>
    </row>
    <row r="21888" spans="22:22" x14ac:dyDescent="0.25">
      <c r="V21888" s="7"/>
    </row>
    <row r="21889" spans="22:22" x14ac:dyDescent="0.25">
      <c r="V21889" s="7"/>
    </row>
    <row r="21890" spans="22:22" x14ac:dyDescent="0.25">
      <c r="V21890" s="7"/>
    </row>
    <row r="21891" spans="22:22" x14ac:dyDescent="0.25">
      <c r="V21891" s="7"/>
    </row>
    <row r="21892" spans="22:22" x14ac:dyDescent="0.25">
      <c r="V21892" s="7"/>
    </row>
    <row r="21893" spans="22:22" x14ac:dyDescent="0.25">
      <c r="V21893" s="7"/>
    </row>
    <row r="21894" spans="22:22" x14ac:dyDescent="0.25">
      <c r="V21894" s="7"/>
    </row>
    <row r="21895" spans="22:22" x14ac:dyDescent="0.25">
      <c r="V21895" s="7"/>
    </row>
    <row r="21896" spans="22:22" x14ac:dyDescent="0.25">
      <c r="V21896" s="7"/>
    </row>
    <row r="21897" spans="22:22" x14ac:dyDescent="0.25">
      <c r="V21897" s="7"/>
    </row>
    <row r="21898" spans="22:22" x14ac:dyDescent="0.25">
      <c r="V21898" s="7"/>
    </row>
    <row r="21899" spans="22:22" x14ac:dyDescent="0.25">
      <c r="V21899" s="7"/>
    </row>
    <row r="21900" spans="22:22" x14ac:dyDescent="0.25">
      <c r="V21900" s="7"/>
    </row>
    <row r="21901" spans="22:22" x14ac:dyDescent="0.25">
      <c r="V21901" s="7"/>
    </row>
    <row r="21902" spans="22:22" x14ac:dyDescent="0.25">
      <c r="V21902" s="7"/>
    </row>
    <row r="21903" spans="22:22" x14ac:dyDescent="0.25">
      <c r="V21903" s="7"/>
    </row>
    <row r="21904" spans="22:22" x14ac:dyDescent="0.25">
      <c r="V21904" s="7"/>
    </row>
    <row r="21905" spans="22:22" x14ac:dyDescent="0.25">
      <c r="V21905" s="7"/>
    </row>
    <row r="21906" spans="22:22" x14ac:dyDescent="0.25">
      <c r="V21906" s="7"/>
    </row>
    <row r="21907" spans="22:22" x14ac:dyDescent="0.25">
      <c r="V21907" s="7"/>
    </row>
    <row r="21908" spans="22:22" x14ac:dyDescent="0.25">
      <c r="V21908" s="7"/>
    </row>
    <row r="21909" spans="22:22" x14ac:dyDescent="0.25">
      <c r="V21909" s="7"/>
    </row>
    <row r="21910" spans="22:22" x14ac:dyDescent="0.25">
      <c r="V21910" s="7"/>
    </row>
    <row r="21911" spans="22:22" x14ac:dyDescent="0.25">
      <c r="V21911" s="7"/>
    </row>
    <row r="21912" spans="22:22" x14ac:dyDescent="0.25">
      <c r="V21912" s="7"/>
    </row>
    <row r="21913" spans="22:22" x14ac:dyDescent="0.25">
      <c r="V21913" s="7"/>
    </row>
    <row r="21914" spans="22:22" x14ac:dyDescent="0.25">
      <c r="V21914" s="7"/>
    </row>
    <row r="21915" spans="22:22" x14ac:dyDescent="0.25">
      <c r="V21915" s="7"/>
    </row>
    <row r="21916" spans="22:22" x14ac:dyDescent="0.25">
      <c r="V21916" s="7"/>
    </row>
    <row r="21917" spans="22:22" x14ac:dyDescent="0.25">
      <c r="V21917" s="7"/>
    </row>
    <row r="21918" spans="22:22" x14ac:dyDescent="0.25">
      <c r="V21918" s="7"/>
    </row>
    <row r="21919" spans="22:22" x14ac:dyDescent="0.25">
      <c r="V21919" s="7"/>
    </row>
    <row r="21920" spans="22:22" x14ac:dyDescent="0.25">
      <c r="V21920" s="7"/>
    </row>
    <row r="21921" spans="22:22" x14ac:dyDescent="0.25">
      <c r="V21921" s="7"/>
    </row>
    <row r="21922" spans="22:22" x14ac:dyDescent="0.25">
      <c r="V21922" s="7"/>
    </row>
    <row r="21923" spans="22:22" x14ac:dyDescent="0.25">
      <c r="V21923" s="7"/>
    </row>
    <row r="21924" spans="22:22" x14ac:dyDescent="0.25">
      <c r="V21924" s="7"/>
    </row>
    <row r="21925" spans="22:22" x14ac:dyDescent="0.25">
      <c r="V21925" s="7"/>
    </row>
    <row r="21926" spans="22:22" x14ac:dyDescent="0.25">
      <c r="V21926" s="7"/>
    </row>
    <row r="21927" spans="22:22" x14ac:dyDescent="0.25">
      <c r="V21927" s="7"/>
    </row>
    <row r="21928" spans="22:22" x14ac:dyDescent="0.25">
      <c r="V21928" s="7"/>
    </row>
    <row r="21929" spans="22:22" x14ac:dyDescent="0.25">
      <c r="V21929" s="7"/>
    </row>
    <row r="21930" spans="22:22" x14ac:dyDescent="0.25">
      <c r="V21930" s="7"/>
    </row>
    <row r="21931" spans="22:22" x14ac:dyDescent="0.25">
      <c r="V21931" s="7"/>
    </row>
    <row r="21932" spans="22:22" x14ac:dyDescent="0.25">
      <c r="V21932" s="7"/>
    </row>
    <row r="21933" spans="22:22" x14ac:dyDescent="0.25">
      <c r="V21933" s="7"/>
    </row>
    <row r="21934" spans="22:22" x14ac:dyDescent="0.25">
      <c r="V21934" s="7"/>
    </row>
    <row r="21935" spans="22:22" x14ac:dyDescent="0.25">
      <c r="V21935" s="7"/>
    </row>
    <row r="21936" spans="22:22" x14ac:dyDescent="0.25">
      <c r="V21936" s="7"/>
    </row>
    <row r="21937" spans="22:22" x14ac:dyDescent="0.25">
      <c r="V21937" s="7"/>
    </row>
    <row r="21938" spans="22:22" x14ac:dyDescent="0.25">
      <c r="V21938" s="7"/>
    </row>
    <row r="21939" spans="22:22" x14ac:dyDescent="0.25">
      <c r="V21939" s="7"/>
    </row>
    <row r="21940" spans="22:22" x14ac:dyDescent="0.25">
      <c r="V21940" s="7"/>
    </row>
    <row r="21941" spans="22:22" x14ac:dyDescent="0.25">
      <c r="V21941" s="7"/>
    </row>
    <row r="21942" spans="22:22" x14ac:dyDescent="0.25">
      <c r="V21942" s="7"/>
    </row>
    <row r="21943" spans="22:22" x14ac:dyDescent="0.25">
      <c r="V21943" s="7"/>
    </row>
    <row r="21944" spans="22:22" x14ac:dyDescent="0.25">
      <c r="V21944" s="7"/>
    </row>
    <row r="21945" spans="22:22" x14ac:dyDescent="0.25">
      <c r="V21945" s="7"/>
    </row>
    <row r="21946" spans="22:22" x14ac:dyDescent="0.25">
      <c r="V21946" s="7"/>
    </row>
    <row r="21947" spans="22:22" x14ac:dyDescent="0.25">
      <c r="V21947" s="7"/>
    </row>
    <row r="21948" spans="22:22" x14ac:dyDescent="0.25">
      <c r="V21948" s="7"/>
    </row>
    <row r="21949" spans="22:22" x14ac:dyDescent="0.25">
      <c r="V21949" s="7"/>
    </row>
    <row r="21950" spans="22:22" x14ac:dyDescent="0.25">
      <c r="V21950" s="7"/>
    </row>
    <row r="21951" spans="22:22" x14ac:dyDescent="0.25">
      <c r="V21951" s="7"/>
    </row>
    <row r="21952" spans="22:22" x14ac:dyDescent="0.25">
      <c r="V21952" s="7"/>
    </row>
    <row r="21953" spans="22:22" x14ac:dyDescent="0.25">
      <c r="V21953" s="7"/>
    </row>
    <row r="21954" spans="22:22" x14ac:dyDescent="0.25">
      <c r="V21954" s="7"/>
    </row>
    <row r="21955" spans="22:22" x14ac:dyDescent="0.25">
      <c r="V21955" s="7"/>
    </row>
    <row r="21956" spans="22:22" x14ac:dyDescent="0.25">
      <c r="V21956" s="7"/>
    </row>
    <row r="21957" spans="22:22" x14ac:dyDescent="0.25">
      <c r="V21957" s="7"/>
    </row>
    <row r="21958" spans="22:22" x14ac:dyDescent="0.25">
      <c r="V21958" s="7"/>
    </row>
    <row r="21959" spans="22:22" x14ac:dyDescent="0.25">
      <c r="V21959" s="7"/>
    </row>
    <row r="21960" spans="22:22" x14ac:dyDescent="0.25">
      <c r="V21960" s="7"/>
    </row>
    <row r="21961" spans="22:22" x14ac:dyDescent="0.25">
      <c r="V21961" s="7"/>
    </row>
    <row r="21962" spans="22:22" x14ac:dyDescent="0.25">
      <c r="V21962" s="7"/>
    </row>
    <row r="21963" spans="22:22" x14ac:dyDescent="0.25">
      <c r="V21963" s="7"/>
    </row>
    <row r="21964" spans="22:22" x14ac:dyDescent="0.25">
      <c r="V21964" s="7"/>
    </row>
    <row r="21965" spans="22:22" x14ac:dyDescent="0.25">
      <c r="V21965" s="7"/>
    </row>
    <row r="21966" spans="22:22" x14ac:dyDescent="0.25">
      <c r="V21966" s="7"/>
    </row>
    <row r="21967" spans="22:22" x14ac:dyDescent="0.25">
      <c r="V21967" s="7"/>
    </row>
    <row r="21968" spans="22:22" x14ac:dyDescent="0.25">
      <c r="V21968" s="7"/>
    </row>
    <row r="21969" spans="22:22" x14ac:dyDescent="0.25">
      <c r="V21969" s="7"/>
    </row>
    <row r="21970" spans="22:22" x14ac:dyDescent="0.25">
      <c r="V21970" s="7"/>
    </row>
    <row r="21971" spans="22:22" x14ac:dyDescent="0.25">
      <c r="V21971" s="7"/>
    </row>
    <row r="21972" spans="22:22" x14ac:dyDescent="0.25">
      <c r="V21972" s="7"/>
    </row>
    <row r="21973" spans="22:22" x14ac:dyDescent="0.25">
      <c r="V21973" s="7"/>
    </row>
    <row r="21974" spans="22:22" x14ac:dyDescent="0.25">
      <c r="V21974" s="7"/>
    </row>
    <row r="21975" spans="22:22" x14ac:dyDescent="0.25">
      <c r="V21975" s="7"/>
    </row>
    <row r="21976" spans="22:22" x14ac:dyDescent="0.25">
      <c r="V21976" s="7"/>
    </row>
    <row r="21977" spans="22:22" x14ac:dyDescent="0.25">
      <c r="V21977" s="7"/>
    </row>
    <row r="21978" spans="22:22" x14ac:dyDescent="0.25">
      <c r="V21978" s="7"/>
    </row>
    <row r="21979" spans="22:22" x14ac:dyDescent="0.25">
      <c r="V21979" s="7"/>
    </row>
    <row r="21980" spans="22:22" x14ac:dyDescent="0.25">
      <c r="V21980" s="7"/>
    </row>
    <row r="21981" spans="22:22" x14ac:dyDescent="0.25">
      <c r="V21981" s="7"/>
    </row>
    <row r="21982" spans="22:22" x14ac:dyDescent="0.25">
      <c r="V21982" s="7"/>
    </row>
    <row r="21983" spans="22:22" x14ac:dyDescent="0.25">
      <c r="V21983" s="7"/>
    </row>
    <row r="21984" spans="22:22" x14ac:dyDescent="0.25">
      <c r="V21984" s="7"/>
    </row>
    <row r="21985" spans="22:22" x14ac:dyDescent="0.25">
      <c r="V21985" s="7"/>
    </row>
    <row r="21986" spans="22:22" x14ac:dyDescent="0.25">
      <c r="V21986" s="7"/>
    </row>
    <row r="21987" spans="22:22" x14ac:dyDescent="0.25">
      <c r="V21987" s="7"/>
    </row>
    <row r="21988" spans="22:22" x14ac:dyDescent="0.25">
      <c r="V21988" s="7"/>
    </row>
    <row r="21989" spans="22:22" x14ac:dyDescent="0.25">
      <c r="V21989" s="7"/>
    </row>
    <row r="21990" spans="22:22" x14ac:dyDescent="0.25">
      <c r="V21990" s="7"/>
    </row>
    <row r="21991" spans="22:22" x14ac:dyDescent="0.25">
      <c r="V21991" s="7"/>
    </row>
    <row r="21992" spans="22:22" x14ac:dyDescent="0.25">
      <c r="V21992" s="7"/>
    </row>
    <row r="21993" spans="22:22" x14ac:dyDescent="0.25">
      <c r="V21993" s="7"/>
    </row>
    <row r="21994" spans="22:22" x14ac:dyDescent="0.25">
      <c r="V21994" s="7"/>
    </row>
    <row r="21995" spans="22:22" x14ac:dyDescent="0.25">
      <c r="V21995" s="7"/>
    </row>
    <row r="21996" spans="22:22" x14ac:dyDescent="0.25">
      <c r="V21996" s="7"/>
    </row>
    <row r="21997" spans="22:22" x14ac:dyDescent="0.25">
      <c r="V21997" s="7"/>
    </row>
    <row r="21998" spans="22:22" x14ac:dyDescent="0.25">
      <c r="V21998" s="7"/>
    </row>
    <row r="21999" spans="22:22" x14ac:dyDescent="0.25">
      <c r="V21999" s="7"/>
    </row>
    <row r="22000" spans="22:22" x14ac:dyDescent="0.25">
      <c r="V22000" s="7"/>
    </row>
    <row r="22001" spans="22:22" x14ac:dyDescent="0.25">
      <c r="V22001" s="7"/>
    </row>
    <row r="22002" spans="22:22" x14ac:dyDescent="0.25">
      <c r="V22002" s="7"/>
    </row>
    <row r="22003" spans="22:22" x14ac:dyDescent="0.25">
      <c r="V22003" s="7"/>
    </row>
    <row r="22004" spans="22:22" x14ac:dyDescent="0.25">
      <c r="V22004" s="7"/>
    </row>
    <row r="22005" spans="22:22" x14ac:dyDescent="0.25">
      <c r="V22005" s="7"/>
    </row>
    <row r="22006" spans="22:22" x14ac:dyDescent="0.25">
      <c r="V22006" s="7"/>
    </row>
    <row r="22007" spans="22:22" x14ac:dyDescent="0.25">
      <c r="V22007" s="7"/>
    </row>
    <row r="22008" spans="22:22" x14ac:dyDescent="0.25">
      <c r="V22008" s="7"/>
    </row>
    <row r="22009" spans="22:22" x14ac:dyDescent="0.25">
      <c r="V22009" s="7"/>
    </row>
    <row r="22010" spans="22:22" x14ac:dyDescent="0.25">
      <c r="V22010" s="7"/>
    </row>
    <row r="22011" spans="22:22" x14ac:dyDescent="0.25">
      <c r="V22011" s="7"/>
    </row>
    <row r="22012" spans="22:22" x14ac:dyDescent="0.25">
      <c r="V22012" s="7"/>
    </row>
    <row r="22013" spans="22:22" x14ac:dyDescent="0.25">
      <c r="V22013" s="7"/>
    </row>
    <row r="22014" spans="22:22" x14ac:dyDescent="0.25">
      <c r="V22014" s="7"/>
    </row>
    <row r="22015" spans="22:22" x14ac:dyDescent="0.25">
      <c r="V22015" s="7"/>
    </row>
    <row r="22016" spans="22:22" x14ac:dyDescent="0.25">
      <c r="V22016" s="7"/>
    </row>
    <row r="22017" spans="22:22" x14ac:dyDescent="0.25">
      <c r="V22017" s="7"/>
    </row>
    <row r="22018" spans="22:22" x14ac:dyDescent="0.25">
      <c r="V22018" s="7"/>
    </row>
    <row r="22019" spans="22:22" x14ac:dyDescent="0.25">
      <c r="V22019" s="7"/>
    </row>
    <row r="22020" spans="22:22" x14ac:dyDescent="0.25">
      <c r="V22020" s="7"/>
    </row>
    <row r="22021" spans="22:22" x14ac:dyDescent="0.25">
      <c r="V22021" s="7"/>
    </row>
    <row r="22022" spans="22:22" x14ac:dyDescent="0.25">
      <c r="V22022" s="7"/>
    </row>
    <row r="22023" spans="22:22" x14ac:dyDescent="0.25">
      <c r="V22023" s="7"/>
    </row>
    <row r="22024" spans="22:22" x14ac:dyDescent="0.25">
      <c r="V22024" s="7"/>
    </row>
    <row r="22025" spans="22:22" x14ac:dyDescent="0.25">
      <c r="V22025" s="7"/>
    </row>
    <row r="22026" spans="22:22" x14ac:dyDescent="0.25">
      <c r="V22026" s="7"/>
    </row>
    <row r="22027" spans="22:22" x14ac:dyDescent="0.25">
      <c r="V22027" s="7"/>
    </row>
    <row r="22028" spans="22:22" x14ac:dyDescent="0.25">
      <c r="V22028" s="7"/>
    </row>
    <row r="22029" spans="22:22" x14ac:dyDescent="0.25">
      <c r="V22029" s="7"/>
    </row>
    <row r="22030" spans="22:22" x14ac:dyDescent="0.25">
      <c r="V22030" s="7"/>
    </row>
    <row r="22031" spans="22:22" x14ac:dyDescent="0.25">
      <c r="V22031" s="7"/>
    </row>
    <row r="22032" spans="22:22" x14ac:dyDescent="0.25">
      <c r="V22032" s="7"/>
    </row>
    <row r="22033" spans="22:22" x14ac:dyDescent="0.25">
      <c r="V22033" s="7"/>
    </row>
    <row r="22034" spans="22:22" x14ac:dyDescent="0.25">
      <c r="V22034" s="7"/>
    </row>
    <row r="22035" spans="22:22" x14ac:dyDescent="0.25">
      <c r="V22035" s="7"/>
    </row>
    <row r="22036" spans="22:22" x14ac:dyDescent="0.25">
      <c r="V22036" s="7"/>
    </row>
    <row r="22037" spans="22:22" x14ac:dyDescent="0.25">
      <c r="V22037" s="7"/>
    </row>
    <row r="22038" spans="22:22" x14ac:dyDescent="0.25">
      <c r="V22038" s="7"/>
    </row>
    <row r="22039" spans="22:22" x14ac:dyDescent="0.25">
      <c r="V22039" s="7"/>
    </row>
    <row r="22040" spans="22:22" x14ac:dyDescent="0.25">
      <c r="V22040" s="7"/>
    </row>
    <row r="22041" spans="22:22" x14ac:dyDescent="0.25">
      <c r="V22041" s="7"/>
    </row>
    <row r="22042" spans="22:22" x14ac:dyDescent="0.25">
      <c r="V22042" s="7"/>
    </row>
    <row r="22043" spans="22:22" x14ac:dyDescent="0.25">
      <c r="V22043" s="7"/>
    </row>
    <row r="22044" spans="22:22" x14ac:dyDescent="0.25">
      <c r="V22044" s="7"/>
    </row>
    <row r="22045" spans="22:22" x14ac:dyDescent="0.25">
      <c r="V22045" s="7"/>
    </row>
    <row r="22046" spans="22:22" x14ac:dyDescent="0.25">
      <c r="V22046" s="7"/>
    </row>
    <row r="22047" spans="22:22" x14ac:dyDescent="0.25">
      <c r="V22047" s="7"/>
    </row>
    <row r="22048" spans="22:22" x14ac:dyDescent="0.25">
      <c r="V22048" s="7"/>
    </row>
    <row r="22049" spans="22:22" x14ac:dyDescent="0.25">
      <c r="V22049" s="7"/>
    </row>
    <row r="22050" spans="22:22" x14ac:dyDescent="0.25">
      <c r="V22050" s="7"/>
    </row>
    <row r="22051" spans="22:22" x14ac:dyDescent="0.25">
      <c r="V22051" s="7"/>
    </row>
    <row r="22052" spans="22:22" x14ac:dyDescent="0.25">
      <c r="V22052" s="7"/>
    </row>
    <row r="22053" spans="22:22" x14ac:dyDescent="0.25">
      <c r="V22053" s="7"/>
    </row>
    <row r="22054" spans="22:22" x14ac:dyDescent="0.25">
      <c r="V22054" s="7"/>
    </row>
    <row r="22055" spans="22:22" x14ac:dyDescent="0.25">
      <c r="V22055" s="7"/>
    </row>
    <row r="22056" spans="22:22" x14ac:dyDescent="0.25">
      <c r="V22056" s="7"/>
    </row>
    <row r="22057" spans="22:22" x14ac:dyDescent="0.25">
      <c r="V22057" s="7"/>
    </row>
    <row r="22058" spans="22:22" x14ac:dyDescent="0.25">
      <c r="V22058" s="7"/>
    </row>
    <row r="22059" spans="22:22" x14ac:dyDescent="0.25">
      <c r="V22059" s="7"/>
    </row>
    <row r="22060" spans="22:22" x14ac:dyDescent="0.25">
      <c r="V22060" s="7"/>
    </row>
    <row r="22061" spans="22:22" x14ac:dyDescent="0.25">
      <c r="V22061" s="7"/>
    </row>
    <row r="22062" spans="22:22" x14ac:dyDescent="0.25">
      <c r="V22062" s="7"/>
    </row>
    <row r="22063" spans="22:22" x14ac:dyDescent="0.25">
      <c r="V22063" s="7"/>
    </row>
    <row r="22064" spans="22:22" x14ac:dyDescent="0.25">
      <c r="V22064" s="7"/>
    </row>
    <row r="22065" spans="22:22" x14ac:dyDescent="0.25">
      <c r="V22065" s="7"/>
    </row>
    <row r="22066" spans="22:22" x14ac:dyDescent="0.25">
      <c r="V22066" s="7"/>
    </row>
    <row r="22067" spans="22:22" x14ac:dyDescent="0.25">
      <c r="V22067" s="7"/>
    </row>
    <row r="22068" spans="22:22" x14ac:dyDescent="0.25">
      <c r="V22068" s="7"/>
    </row>
    <row r="22069" spans="22:22" x14ac:dyDescent="0.25">
      <c r="V22069" s="7"/>
    </row>
    <row r="22070" spans="22:22" x14ac:dyDescent="0.25">
      <c r="V22070" s="7"/>
    </row>
    <row r="22071" spans="22:22" x14ac:dyDescent="0.25">
      <c r="V22071" s="7"/>
    </row>
    <row r="22072" spans="22:22" x14ac:dyDescent="0.25">
      <c r="V22072" s="7"/>
    </row>
    <row r="22073" spans="22:22" x14ac:dyDescent="0.25">
      <c r="V22073" s="7"/>
    </row>
    <row r="22074" spans="22:22" x14ac:dyDescent="0.25">
      <c r="V22074" s="7"/>
    </row>
    <row r="22075" spans="22:22" x14ac:dyDescent="0.25">
      <c r="V22075" s="7"/>
    </row>
    <row r="22076" spans="22:22" x14ac:dyDescent="0.25">
      <c r="V22076" s="7"/>
    </row>
    <row r="22077" spans="22:22" x14ac:dyDescent="0.25">
      <c r="V22077" s="7"/>
    </row>
    <row r="22078" spans="22:22" x14ac:dyDescent="0.25">
      <c r="V22078" s="7"/>
    </row>
    <row r="22079" spans="22:22" x14ac:dyDescent="0.25">
      <c r="V22079" s="7"/>
    </row>
    <row r="22080" spans="22:22" x14ac:dyDescent="0.25">
      <c r="V22080" s="7"/>
    </row>
    <row r="22081" spans="22:22" x14ac:dyDescent="0.25">
      <c r="V22081" s="7"/>
    </row>
    <row r="22082" spans="22:22" x14ac:dyDescent="0.25">
      <c r="V22082" s="7"/>
    </row>
    <row r="22083" spans="22:22" x14ac:dyDescent="0.25">
      <c r="V22083" s="7"/>
    </row>
    <row r="22084" spans="22:22" x14ac:dyDescent="0.25">
      <c r="V22084" s="7"/>
    </row>
    <row r="22085" spans="22:22" x14ac:dyDescent="0.25">
      <c r="V22085" s="7"/>
    </row>
    <row r="22086" spans="22:22" x14ac:dyDescent="0.25">
      <c r="V22086" s="7"/>
    </row>
    <row r="22087" spans="22:22" x14ac:dyDescent="0.25">
      <c r="V22087" s="7"/>
    </row>
    <row r="22088" spans="22:22" x14ac:dyDescent="0.25">
      <c r="V22088" s="7"/>
    </row>
    <row r="22089" spans="22:22" x14ac:dyDescent="0.25">
      <c r="V22089" s="7"/>
    </row>
    <row r="22090" spans="22:22" x14ac:dyDescent="0.25">
      <c r="V22090" s="7"/>
    </row>
    <row r="22091" spans="22:22" x14ac:dyDescent="0.25">
      <c r="V22091" s="7"/>
    </row>
    <row r="22092" spans="22:22" x14ac:dyDescent="0.25">
      <c r="V22092" s="7"/>
    </row>
    <row r="22093" spans="22:22" x14ac:dyDescent="0.25">
      <c r="V22093" s="7"/>
    </row>
    <row r="22094" spans="22:22" x14ac:dyDescent="0.25">
      <c r="V22094" s="7"/>
    </row>
    <row r="22095" spans="22:22" x14ac:dyDescent="0.25">
      <c r="V22095" s="7"/>
    </row>
    <row r="22096" spans="22:22" x14ac:dyDescent="0.25">
      <c r="V22096" s="7"/>
    </row>
    <row r="22097" spans="22:22" x14ac:dyDescent="0.25">
      <c r="V22097" s="7"/>
    </row>
    <row r="22098" spans="22:22" x14ac:dyDescent="0.25">
      <c r="V22098" s="7"/>
    </row>
    <row r="22099" spans="22:22" x14ac:dyDescent="0.25">
      <c r="V22099" s="7"/>
    </row>
    <row r="22100" spans="22:22" x14ac:dyDescent="0.25">
      <c r="V22100" s="7"/>
    </row>
    <row r="22101" spans="22:22" x14ac:dyDescent="0.25">
      <c r="V22101" s="7"/>
    </row>
    <row r="22102" spans="22:22" x14ac:dyDescent="0.25">
      <c r="V22102" s="7"/>
    </row>
    <row r="22103" spans="22:22" x14ac:dyDescent="0.25">
      <c r="V22103" s="7"/>
    </row>
    <row r="22104" spans="22:22" x14ac:dyDescent="0.25">
      <c r="V22104" s="7"/>
    </row>
    <row r="22105" spans="22:22" x14ac:dyDescent="0.25">
      <c r="V22105" s="7"/>
    </row>
    <row r="22106" spans="22:22" x14ac:dyDescent="0.25">
      <c r="V22106" s="7"/>
    </row>
    <row r="22107" spans="22:22" x14ac:dyDescent="0.25">
      <c r="V22107" s="7"/>
    </row>
    <row r="22108" spans="22:22" x14ac:dyDescent="0.25">
      <c r="V22108" s="7"/>
    </row>
    <row r="22109" spans="22:22" x14ac:dyDescent="0.25">
      <c r="V22109" s="7"/>
    </row>
    <row r="22110" spans="22:22" x14ac:dyDescent="0.25">
      <c r="V22110" s="7"/>
    </row>
    <row r="22111" spans="22:22" x14ac:dyDescent="0.25">
      <c r="V22111" s="7"/>
    </row>
    <row r="22112" spans="22:22" x14ac:dyDescent="0.25">
      <c r="V22112" s="7"/>
    </row>
    <row r="22113" spans="22:22" x14ac:dyDescent="0.25">
      <c r="V22113" s="7"/>
    </row>
    <row r="22114" spans="22:22" x14ac:dyDescent="0.25">
      <c r="V22114" s="7"/>
    </row>
    <row r="22115" spans="22:22" x14ac:dyDescent="0.25">
      <c r="V22115" s="7"/>
    </row>
    <row r="22116" spans="22:22" x14ac:dyDescent="0.25">
      <c r="V22116" s="7"/>
    </row>
    <row r="22117" spans="22:22" x14ac:dyDescent="0.25">
      <c r="V22117" s="7"/>
    </row>
    <row r="22118" spans="22:22" x14ac:dyDescent="0.25">
      <c r="V22118" s="7"/>
    </row>
    <row r="22119" spans="22:22" x14ac:dyDescent="0.25">
      <c r="V22119" s="7"/>
    </row>
    <row r="22120" spans="22:22" x14ac:dyDescent="0.25">
      <c r="V22120" s="7"/>
    </row>
    <row r="22121" spans="22:22" x14ac:dyDescent="0.25">
      <c r="V22121" s="7"/>
    </row>
    <row r="22122" spans="22:22" x14ac:dyDescent="0.25">
      <c r="V22122" s="7"/>
    </row>
    <row r="22123" spans="22:22" x14ac:dyDescent="0.25">
      <c r="V22123" s="7"/>
    </row>
    <row r="22124" spans="22:22" x14ac:dyDescent="0.25">
      <c r="V22124" s="7"/>
    </row>
    <row r="22125" spans="22:22" x14ac:dyDescent="0.25">
      <c r="V22125" s="7"/>
    </row>
    <row r="22126" spans="22:22" x14ac:dyDescent="0.25">
      <c r="V22126" s="7"/>
    </row>
    <row r="22127" spans="22:22" x14ac:dyDescent="0.25">
      <c r="V22127" s="7"/>
    </row>
    <row r="22128" spans="22:22" x14ac:dyDescent="0.25">
      <c r="V22128" s="7"/>
    </row>
    <row r="22129" spans="22:22" x14ac:dyDescent="0.25">
      <c r="V22129" s="7"/>
    </row>
    <row r="22130" spans="22:22" x14ac:dyDescent="0.25">
      <c r="V22130" s="7"/>
    </row>
    <row r="22131" spans="22:22" x14ac:dyDescent="0.25">
      <c r="V22131" s="7"/>
    </row>
    <row r="22132" spans="22:22" x14ac:dyDescent="0.25">
      <c r="V22132" s="7"/>
    </row>
    <row r="22133" spans="22:22" x14ac:dyDescent="0.25">
      <c r="V22133" s="7"/>
    </row>
    <row r="22134" spans="22:22" x14ac:dyDescent="0.25">
      <c r="V22134" s="7"/>
    </row>
    <row r="22135" spans="22:22" x14ac:dyDescent="0.25">
      <c r="V22135" s="7"/>
    </row>
    <row r="22136" spans="22:22" x14ac:dyDescent="0.25">
      <c r="V22136" s="7"/>
    </row>
    <row r="22137" spans="22:22" x14ac:dyDescent="0.25">
      <c r="V22137" s="7"/>
    </row>
    <row r="22138" spans="22:22" x14ac:dyDescent="0.25">
      <c r="V22138" s="7"/>
    </row>
    <row r="22139" spans="22:22" x14ac:dyDescent="0.25">
      <c r="V22139" s="7"/>
    </row>
    <row r="22140" spans="22:22" x14ac:dyDescent="0.25">
      <c r="V22140" s="7"/>
    </row>
    <row r="22141" spans="22:22" x14ac:dyDescent="0.25">
      <c r="V22141" s="7"/>
    </row>
    <row r="22142" spans="22:22" x14ac:dyDescent="0.25">
      <c r="V22142" s="7"/>
    </row>
    <row r="22143" spans="22:22" x14ac:dyDescent="0.25">
      <c r="V22143" s="7"/>
    </row>
    <row r="22144" spans="22:22" x14ac:dyDescent="0.25">
      <c r="V22144" s="7"/>
    </row>
    <row r="22145" spans="22:22" x14ac:dyDescent="0.25">
      <c r="V22145" s="7"/>
    </row>
    <row r="22146" spans="22:22" x14ac:dyDescent="0.25">
      <c r="V22146" s="7"/>
    </row>
    <row r="22147" spans="22:22" x14ac:dyDescent="0.25">
      <c r="V22147" s="7"/>
    </row>
    <row r="22148" spans="22:22" x14ac:dyDescent="0.25">
      <c r="V22148" s="7"/>
    </row>
    <row r="22149" spans="22:22" x14ac:dyDescent="0.25">
      <c r="V22149" s="7"/>
    </row>
    <row r="22150" spans="22:22" x14ac:dyDescent="0.25">
      <c r="V22150" s="7"/>
    </row>
    <row r="22151" spans="22:22" x14ac:dyDescent="0.25">
      <c r="V22151" s="7"/>
    </row>
    <row r="22152" spans="22:22" x14ac:dyDescent="0.25">
      <c r="V22152" s="7"/>
    </row>
    <row r="22153" spans="22:22" x14ac:dyDescent="0.25">
      <c r="V22153" s="7"/>
    </row>
    <row r="22154" spans="22:22" x14ac:dyDescent="0.25">
      <c r="V22154" s="7"/>
    </row>
    <row r="22155" spans="22:22" x14ac:dyDescent="0.25">
      <c r="V22155" s="7"/>
    </row>
    <row r="22156" spans="22:22" x14ac:dyDescent="0.25">
      <c r="V22156" s="7"/>
    </row>
    <row r="22157" spans="22:22" x14ac:dyDescent="0.25">
      <c r="V22157" s="7"/>
    </row>
    <row r="22158" spans="22:22" x14ac:dyDescent="0.25">
      <c r="V22158" s="7"/>
    </row>
    <row r="22159" spans="22:22" x14ac:dyDescent="0.25">
      <c r="V22159" s="7"/>
    </row>
    <row r="22160" spans="22:22" x14ac:dyDescent="0.25">
      <c r="V22160" s="7"/>
    </row>
    <row r="22161" spans="22:22" x14ac:dyDescent="0.25">
      <c r="V22161" s="7"/>
    </row>
    <row r="22162" spans="22:22" x14ac:dyDescent="0.25">
      <c r="V22162" s="7"/>
    </row>
    <row r="22163" spans="22:22" x14ac:dyDescent="0.25">
      <c r="V22163" s="7"/>
    </row>
    <row r="22164" spans="22:22" x14ac:dyDescent="0.25">
      <c r="V22164" s="7"/>
    </row>
    <row r="22165" spans="22:22" x14ac:dyDescent="0.25">
      <c r="V22165" s="7"/>
    </row>
    <row r="22166" spans="22:22" x14ac:dyDescent="0.25">
      <c r="V22166" s="7"/>
    </row>
    <row r="22167" spans="22:22" x14ac:dyDescent="0.25">
      <c r="V22167" s="7"/>
    </row>
    <row r="22168" spans="22:22" x14ac:dyDescent="0.25">
      <c r="V22168" s="7"/>
    </row>
    <row r="22169" spans="22:22" x14ac:dyDescent="0.25">
      <c r="V22169" s="7"/>
    </row>
    <row r="22170" spans="22:22" x14ac:dyDescent="0.25">
      <c r="V22170" s="7"/>
    </row>
    <row r="22171" spans="22:22" x14ac:dyDescent="0.25">
      <c r="V22171" s="7"/>
    </row>
    <row r="22172" spans="22:22" x14ac:dyDescent="0.25">
      <c r="V22172" s="7"/>
    </row>
    <row r="22173" spans="22:22" x14ac:dyDescent="0.25">
      <c r="V22173" s="7"/>
    </row>
    <row r="22174" spans="22:22" x14ac:dyDescent="0.25">
      <c r="V22174" s="7"/>
    </row>
    <row r="22175" spans="22:22" x14ac:dyDescent="0.25">
      <c r="V22175" s="7"/>
    </row>
    <row r="22176" spans="22:22" x14ac:dyDescent="0.25">
      <c r="V22176" s="7"/>
    </row>
    <row r="22177" spans="22:22" x14ac:dyDescent="0.25">
      <c r="V22177" s="7"/>
    </row>
    <row r="22178" spans="22:22" x14ac:dyDescent="0.25">
      <c r="V22178" s="7"/>
    </row>
    <row r="22179" spans="22:22" x14ac:dyDescent="0.25">
      <c r="V22179" s="7"/>
    </row>
    <row r="22180" spans="22:22" x14ac:dyDescent="0.25">
      <c r="V22180" s="7"/>
    </row>
    <row r="22181" spans="22:22" x14ac:dyDescent="0.25">
      <c r="V22181" s="7"/>
    </row>
    <row r="22182" spans="22:22" x14ac:dyDescent="0.25">
      <c r="V22182" s="7"/>
    </row>
    <row r="22183" spans="22:22" x14ac:dyDescent="0.25">
      <c r="V22183" s="7"/>
    </row>
    <row r="22184" spans="22:22" x14ac:dyDescent="0.25">
      <c r="V22184" s="7"/>
    </row>
    <row r="22185" spans="22:22" x14ac:dyDescent="0.25">
      <c r="V22185" s="7"/>
    </row>
    <row r="22186" spans="22:22" x14ac:dyDescent="0.25">
      <c r="V22186" s="7"/>
    </row>
    <row r="22187" spans="22:22" x14ac:dyDescent="0.25">
      <c r="V22187" s="7"/>
    </row>
    <row r="22188" spans="22:22" x14ac:dyDescent="0.25">
      <c r="V22188" s="7"/>
    </row>
    <row r="22189" spans="22:22" x14ac:dyDescent="0.25">
      <c r="V22189" s="7"/>
    </row>
    <row r="22190" spans="22:22" x14ac:dyDescent="0.25">
      <c r="V22190" s="7"/>
    </row>
    <row r="22191" spans="22:22" x14ac:dyDescent="0.25">
      <c r="V22191" s="7"/>
    </row>
    <row r="22192" spans="22:22" x14ac:dyDescent="0.25">
      <c r="V22192" s="7"/>
    </row>
    <row r="22193" spans="22:22" x14ac:dyDescent="0.25">
      <c r="V22193" s="7"/>
    </row>
    <row r="22194" spans="22:22" x14ac:dyDescent="0.25">
      <c r="V22194" s="7"/>
    </row>
    <row r="22195" spans="22:22" x14ac:dyDescent="0.25">
      <c r="V22195" s="7"/>
    </row>
    <row r="22196" spans="22:22" x14ac:dyDescent="0.25">
      <c r="V22196" s="7"/>
    </row>
    <row r="22197" spans="22:22" x14ac:dyDescent="0.25">
      <c r="V22197" s="7"/>
    </row>
    <row r="22198" spans="22:22" x14ac:dyDescent="0.25">
      <c r="V22198" s="7"/>
    </row>
    <row r="22199" spans="22:22" x14ac:dyDescent="0.25">
      <c r="V22199" s="7"/>
    </row>
    <row r="22200" spans="22:22" x14ac:dyDescent="0.25">
      <c r="V22200" s="7"/>
    </row>
    <row r="22201" spans="22:22" x14ac:dyDescent="0.25">
      <c r="V22201" s="7"/>
    </row>
    <row r="22202" spans="22:22" x14ac:dyDescent="0.25">
      <c r="V22202" s="7"/>
    </row>
    <row r="22203" spans="22:22" x14ac:dyDescent="0.25">
      <c r="V22203" s="7"/>
    </row>
    <row r="22204" spans="22:22" x14ac:dyDescent="0.25">
      <c r="V22204" s="7"/>
    </row>
    <row r="22205" spans="22:22" x14ac:dyDescent="0.25">
      <c r="V22205" s="7"/>
    </row>
    <row r="22206" spans="22:22" x14ac:dyDescent="0.25">
      <c r="V22206" s="7"/>
    </row>
    <row r="22207" spans="22:22" x14ac:dyDescent="0.25">
      <c r="V22207" s="7"/>
    </row>
    <row r="22208" spans="22:22" x14ac:dyDescent="0.25">
      <c r="V22208" s="7"/>
    </row>
    <row r="22209" spans="22:22" x14ac:dyDescent="0.25">
      <c r="V22209" s="7"/>
    </row>
    <row r="22210" spans="22:22" x14ac:dyDescent="0.25">
      <c r="V22210" s="7"/>
    </row>
    <row r="22211" spans="22:22" x14ac:dyDescent="0.25">
      <c r="V22211" s="7"/>
    </row>
    <row r="22212" spans="22:22" x14ac:dyDescent="0.25">
      <c r="V22212" s="7"/>
    </row>
    <row r="22213" spans="22:22" x14ac:dyDescent="0.25">
      <c r="V22213" s="7"/>
    </row>
    <row r="22214" spans="22:22" x14ac:dyDescent="0.25">
      <c r="V22214" s="7"/>
    </row>
    <row r="22215" spans="22:22" x14ac:dyDescent="0.25">
      <c r="V22215" s="7"/>
    </row>
    <row r="22216" spans="22:22" x14ac:dyDescent="0.25">
      <c r="V22216" s="7"/>
    </row>
    <row r="22217" spans="22:22" x14ac:dyDescent="0.25">
      <c r="V22217" s="7"/>
    </row>
    <row r="22218" spans="22:22" x14ac:dyDescent="0.25">
      <c r="V22218" s="7"/>
    </row>
    <row r="22219" spans="22:22" x14ac:dyDescent="0.25">
      <c r="V22219" s="7"/>
    </row>
    <row r="22220" spans="22:22" x14ac:dyDescent="0.25">
      <c r="V22220" s="7"/>
    </row>
    <row r="22221" spans="22:22" x14ac:dyDescent="0.25">
      <c r="V22221" s="7"/>
    </row>
    <row r="22222" spans="22:22" x14ac:dyDescent="0.25">
      <c r="V22222" s="7"/>
    </row>
    <row r="22223" spans="22:22" x14ac:dyDescent="0.25">
      <c r="V22223" s="7"/>
    </row>
    <row r="22224" spans="22:22" x14ac:dyDescent="0.25">
      <c r="V22224" s="7"/>
    </row>
    <row r="22225" spans="22:22" x14ac:dyDescent="0.25">
      <c r="V22225" s="7"/>
    </row>
    <row r="22226" spans="22:22" x14ac:dyDescent="0.25">
      <c r="V22226" s="7"/>
    </row>
    <row r="22227" spans="22:22" x14ac:dyDescent="0.25">
      <c r="V22227" s="7"/>
    </row>
    <row r="22228" spans="22:22" x14ac:dyDescent="0.25">
      <c r="V22228" s="7"/>
    </row>
    <row r="22229" spans="22:22" x14ac:dyDescent="0.25">
      <c r="V22229" s="7"/>
    </row>
    <row r="22230" spans="22:22" x14ac:dyDescent="0.25">
      <c r="V22230" s="7"/>
    </row>
    <row r="22231" spans="22:22" x14ac:dyDescent="0.25">
      <c r="V22231" s="7"/>
    </row>
    <row r="22232" spans="22:22" x14ac:dyDescent="0.25">
      <c r="V22232" s="7"/>
    </row>
    <row r="22233" spans="22:22" x14ac:dyDescent="0.25">
      <c r="V22233" s="7"/>
    </row>
    <row r="22234" spans="22:22" x14ac:dyDescent="0.25">
      <c r="V22234" s="7"/>
    </row>
    <row r="22235" spans="22:22" x14ac:dyDescent="0.25">
      <c r="V22235" s="7"/>
    </row>
    <row r="22236" spans="22:22" x14ac:dyDescent="0.25">
      <c r="V22236" s="7"/>
    </row>
    <row r="22237" spans="22:22" x14ac:dyDescent="0.25">
      <c r="V22237" s="7"/>
    </row>
    <row r="22238" spans="22:22" x14ac:dyDescent="0.25">
      <c r="V22238" s="7"/>
    </row>
    <row r="22239" spans="22:22" x14ac:dyDescent="0.25">
      <c r="V22239" s="7"/>
    </row>
    <row r="22240" spans="22:22" x14ac:dyDescent="0.25">
      <c r="V22240" s="7"/>
    </row>
    <row r="22241" spans="22:22" x14ac:dyDescent="0.25">
      <c r="V22241" s="7"/>
    </row>
    <row r="22242" spans="22:22" x14ac:dyDescent="0.25">
      <c r="V22242" s="7"/>
    </row>
    <row r="22243" spans="22:22" x14ac:dyDescent="0.25">
      <c r="V22243" s="7"/>
    </row>
    <row r="22244" spans="22:22" x14ac:dyDescent="0.25">
      <c r="V22244" s="7"/>
    </row>
    <row r="22245" spans="22:22" x14ac:dyDescent="0.25">
      <c r="V22245" s="7"/>
    </row>
    <row r="22246" spans="22:22" x14ac:dyDescent="0.25">
      <c r="V22246" s="7"/>
    </row>
    <row r="22247" spans="22:22" x14ac:dyDescent="0.25">
      <c r="V22247" s="7"/>
    </row>
    <row r="22248" spans="22:22" x14ac:dyDescent="0.25">
      <c r="V22248" s="7"/>
    </row>
    <row r="22249" spans="22:22" x14ac:dyDescent="0.25">
      <c r="V22249" s="7"/>
    </row>
    <row r="22250" spans="22:22" x14ac:dyDescent="0.25">
      <c r="V22250" s="7"/>
    </row>
    <row r="22251" spans="22:22" x14ac:dyDescent="0.25">
      <c r="V22251" s="7"/>
    </row>
    <row r="22252" spans="22:22" x14ac:dyDescent="0.25">
      <c r="V22252" s="7"/>
    </row>
    <row r="22253" spans="22:22" x14ac:dyDescent="0.25">
      <c r="V22253" s="7"/>
    </row>
    <row r="22254" spans="22:22" x14ac:dyDescent="0.25">
      <c r="V22254" s="7"/>
    </row>
    <row r="22255" spans="22:22" x14ac:dyDescent="0.25">
      <c r="V22255" s="7"/>
    </row>
    <row r="22256" spans="22:22" x14ac:dyDescent="0.25">
      <c r="V22256" s="7"/>
    </row>
    <row r="22257" spans="22:22" x14ac:dyDescent="0.25">
      <c r="V22257" s="7"/>
    </row>
    <row r="22258" spans="22:22" x14ac:dyDescent="0.25">
      <c r="V22258" s="7"/>
    </row>
    <row r="22259" spans="22:22" x14ac:dyDescent="0.25">
      <c r="V22259" s="7"/>
    </row>
    <row r="22260" spans="22:22" x14ac:dyDescent="0.25">
      <c r="V22260" s="7"/>
    </row>
    <row r="22261" spans="22:22" x14ac:dyDescent="0.25">
      <c r="V22261" s="7"/>
    </row>
    <row r="22262" spans="22:22" x14ac:dyDescent="0.25">
      <c r="V22262" s="7"/>
    </row>
    <row r="22263" spans="22:22" x14ac:dyDescent="0.25">
      <c r="V22263" s="7"/>
    </row>
    <row r="22264" spans="22:22" x14ac:dyDescent="0.25">
      <c r="V22264" s="7"/>
    </row>
    <row r="22265" spans="22:22" x14ac:dyDescent="0.25">
      <c r="V22265" s="7"/>
    </row>
    <row r="22266" spans="22:22" x14ac:dyDescent="0.25">
      <c r="V22266" s="7"/>
    </row>
    <row r="22267" spans="22:22" x14ac:dyDescent="0.25">
      <c r="V22267" s="7"/>
    </row>
    <row r="22268" spans="22:22" x14ac:dyDescent="0.25">
      <c r="V22268" s="7"/>
    </row>
    <row r="22269" spans="22:22" x14ac:dyDescent="0.25">
      <c r="V22269" s="7"/>
    </row>
    <row r="22270" spans="22:22" x14ac:dyDescent="0.25">
      <c r="V22270" s="7"/>
    </row>
    <row r="22271" spans="22:22" x14ac:dyDescent="0.25">
      <c r="V22271" s="7"/>
    </row>
    <row r="22272" spans="22:22" x14ac:dyDescent="0.25">
      <c r="V22272" s="7"/>
    </row>
    <row r="22273" spans="22:22" x14ac:dyDescent="0.25">
      <c r="V22273" s="7"/>
    </row>
    <row r="22274" spans="22:22" x14ac:dyDescent="0.25">
      <c r="V22274" s="7"/>
    </row>
    <row r="22275" spans="22:22" x14ac:dyDescent="0.25">
      <c r="V22275" s="7"/>
    </row>
    <row r="22276" spans="22:22" x14ac:dyDescent="0.25">
      <c r="V22276" s="7"/>
    </row>
    <row r="22277" spans="22:22" x14ac:dyDescent="0.25">
      <c r="V22277" s="7"/>
    </row>
    <row r="22278" spans="22:22" x14ac:dyDescent="0.25">
      <c r="V22278" s="7"/>
    </row>
    <row r="22279" spans="22:22" x14ac:dyDescent="0.25">
      <c r="V22279" s="7"/>
    </row>
    <row r="22280" spans="22:22" x14ac:dyDescent="0.25">
      <c r="V22280" s="7"/>
    </row>
    <row r="22281" spans="22:22" x14ac:dyDescent="0.25">
      <c r="V22281" s="7"/>
    </row>
    <row r="22282" spans="22:22" x14ac:dyDescent="0.25">
      <c r="V22282" s="7"/>
    </row>
    <row r="22283" spans="22:22" x14ac:dyDescent="0.25">
      <c r="V22283" s="7"/>
    </row>
    <row r="22284" spans="22:22" x14ac:dyDescent="0.25">
      <c r="V22284" s="7"/>
    </row>
    <row r="22285" spans="22:22" x14ac:dyDescent="0.25">
      <c r="V22285" s="7"/>
    </row>
    <row r="22286" spans="22:22" x14ac:dyDescent="0.25">
      <c r="V22286" s="7"/>
    </row>
    <row r="22287" spans="22:22" x14ac:dyDescent="0.25">
      <c r="V22287" s="7"/>
    </row>
    <row r="22288" spans="22:22" x14ac:dyDescent="0.25">
      <c r="V22288" s="7"/>
    </row>
    <row r="22289" spans="22:22" x14ac:dyDescent="0.25">
      <c r="V22289" s="7"/>
    </row>
    <row r="22290" spans="22:22" x14ac:dyDescent="0.25">
      <c r="V22290" s="7"/>
    </row>
    <row r="22291" spans="22:22" x14ac:dyDescent="0.25">
      <c r="V22291" s="7"/>
    </row>
    <row r="22292" spans="22:22" x14ac:dyDescent="0.25">
      <c r="V22292" s="7"/>
    </row>
    <row r="22293" spans="22:22" x14ac:dyDescent="0.25">
      <c r="V22293" s="7"/>
    </row>
    <row r="22294" spans="22:22" x14ac:dyDescent="0.25">
      <c r="V22294" s="7"/>
    </row>
    <row r="22295" spans="22:22" x14ac:dyDescent="0.25">
      <c r="V22295" s="7"/>
    </row>
    <row r="22296" spans="22:22" x14ac:dyDescent="0.25">
      <c r="V22296" s="7"/>
    </row>
    <row r="22297" spans="22:22" x14ac:dyDescent="0.25">
      <c r="V22297" s="7"/>
    </row>
    <row r="22298" spans="22:22" x14ac:dyDescent="0.25">
      <c r="V22298" s="7"/>
    </row>
    <row r="22299" spans="22:22" x14ac:dyDescent="0.25">
      <c r="V22299" s="7"/>
    </row>
    <row r="22300" spans="22:22" x14ac:dyDescent="0.25">
      <c r="V22300" s="7"/>
    </row>
    <row r="22301" spans="22:22" x14ac:dyDescent="0.25">
      <c r="V22301" s="7"/>
    </row>
    <row r="22302" spans="22:22" x14ac:dyDescent="0.25">
      <c r="V22302" s="7"/>
    </row>
    <row r="22303" spans="22:22" x14ac:dyDescent="0.25">
      <c r="V22303" s="7"/>
    </row>
    <row r="22304" spans="22:22" x14ac:dyDescent="0.25">
      <c r="V22304" s="7"/>
    </row>
    <row r="22305" spans="22:22" x14ac:dyDescent="0.25">
      <c r="V22305" s="7"/>
    </row>
    <row r="22306" spans="22:22" x14ac:dyDescent="0.25">
      <c r="V22306" s="7"/>
    </row>
    <row r="22307" spans="22:22" x14ac:dyDescent="0.25">
      <c r="V22307" s="7"/>
    </row>
    <row r="22308" spans="22:22" x14ac:dyDescent="0.25">
      <c r="V22308" s="7"/>
    </row>
    <row r="22309" spans="22:22" x14ac:dyDescent="0.25">
      <c r="V22309" s="7"/>
    </row>
    <row r="22310" spans="22:22" x14ac:dyDescent="0.25">
      <c r="V22310" s="7"/>
    </row>
    <row r="22311" spans="22:22" x14ac:dyDescent="0.25">
      <c r="V22311" s="7"/>
    </row>
    <row r="22312" spans="22:22" x14ac:dyDescent="0.25">
      <c r="V22312" s="7"/>
    </row>
    <row r="22313" spans="22:22" x14ac:dyDescent="0.25">
      <c r="V22313" s="7"/>
    </row>
    <row r="22314" spans="22:22" x14ac:dyDescent="0.25">
      <c r="V22314" s="7"/>
    </row>
    <row r="22315" spans="22:22" x14ac:dyDescent="0.25">
      <c r="V22315" s="7"/>
    </row>
    <row r="22316" spans="22:22" x14ac:dyDescent="0.25">
      <c r="V22316" s="7"/>
    </row>
    <row r="22317" spans="22:22" x14ac:dyDescent="0.25">
      <c r="V22317" s="7"/>
    </row>
    <row r="22318" spans="22:22" x14ac:dyDescent="0.25">
      <c r="V22318" s="7"/>
    </row>
    <row r="22319" spans="22:22" x14ac:dyDescent="0.25">
      <c r="V22319" s="7"/>
    </row>
    <row r="22320" spans="22:22" x14ac:dyDescent="0.25">
      <c r="V22320" s="7"/>
    </row>
    <row r="22321" spans="22:22" x14ac:dyDescent="0.25">
      <c r="V22321" s="7"/>
    </row>
    <row r="22322" spans="22:22" x14ac:dyDescent="0.25">
      <c r="V22322" s="7"/>
    </row>
    <row r="22323" spans="22:22" x14ac:dyDescent="0.25">
      <c r="V22323" s="7"/>
    </row>
    <row r="22324" spans="22:22" x14ac:dyDescent="0.25">
      <c r="V22324" s="7"/>
    </row>
    <row r="22325" spans="22:22" x14ac:dyDescent="0.25">
      <c r="V22325" s="7"/>
    </row>
    <row r="22326" spans="22:22" x14ac:dyDescent="0.25">
      <c r="V22326" s="7"/>
    </row>
    <row r="22327" spans="22:22" x14ac:dyDescent="0.25">
      <c r="V22327" s="7"/>
    </row>
    <row r="22328" spans="22:22" x14ac:dyDescent="0.25">
      <c r="V22328" s="7"/>
    </row>
    <row r="22329" spans="22:22" x14ac:dyDescent="0.25">
      <c r="V22329" s="7"/>
    </row>
    <row r="22330" spans="22:22" x14ac:dyDescent="0.25">
      <c r="V22330" s="7"/>
    </row>
    <row r="22331" spans="22:22" x14ac:dyDescent="0.25">
      <c r="V22331" s="7"/>
    </row>
    <row r="22332" spans="22:22" x14ac:dyDescent="0.25">
      <c r="V22332" s="7"/>
    </row>
    <row r="22333" spans="22:22" x14ac:dyDescent="0.25">
      <c r="V22333" s="7"/>
    </row>
    <row r="22334" spans="22:22" x14ac:dyDescent="0.25">
      <c r="V22334" s="7"/>
    </row>
    <row r="22335" spans="22:22" x14ac:dyDescent="0.25">
      <c r="V22335" s="7"/>
    </row>
    <row r="22336" spans="22:22" x14ac:dyDescent="0.25">
      <c r="V22336" s="7"/>
    </row>
    <row r="22337" spans="22:22" x14ac:dyDescent="0.25">
      <c r="V22337" s="7"/>
    </row>
    <row r="22338" spans="22:22" x14ac:dyDescent="0.25">
      <c r="V22338" s="7"/>
    </row>
    <row r="22339" spans="22:22" x14ac:dyDescent="0.25">
      <c r="V22339" s="7"/>
    </row>
    <row r="22340" spans="22:22" x14ac:dyDescent="0.25">
      <c r="V22340" s="7"/>
    </row>
    <row r="22341" spans="22:22" x14ac:dyDescent="0.25">
      <c r="V22341" s="7"/>
    </row>
    <row r="22342" spans="22:22" x14ac:dyDescent="0.25">
      <c r="V22342" s="7"/>
    </row>
    <row r="22343" spans="22:22" x14ac:dyDescent="0.25">
      <c r="V22343" s="7"/>
    </row>
    <row r="22344" spans="22:22" x14ac:dyDescent="0.25">
      <c r="V22344" s="7"/>
    </row>
    <row r="22345" spans="22:22" x14ac:dyDescent="0.25">
      <c r="V22345" s="7"/>
    </row>
    <row r="22346" spans="22:22" x14ac:dyDescent="0.25">
      <c r="V22346" s="7"/>
    </row>
    <row r="22347" spans="22:22" x14ac:dyDescent="0.25">
      <c r="V22347" s="7"/>
    </row>
    <row r="22348" spans="22:22" x14ac:dyDescent="0.25">
      <c r="V22348" s="7"/>
    </row>
    <row r="22349" spans="22:22" x14ac:dyDescent="0.25">
      <c r="V22349" s="7"/>
    </row>
    <row r="22350" spans="22:22" x14ac:dyDescent="0.25">
      <c r="V22350" s="7"/>
    </row>
    <row r="22351" spans="22:22" x14ac:dyDescent="0.25">
      <c r="V22351" s="7"/>
    </row>
    <row r="22352" spans="22:22" x14ac:dyDescent="0.25">
      <c r="V22352" s="7"/>
    </row>
    <row r="22353" spans="22:22" x14ac:dyDescent="0.25">
      <c r="V22353" s="7"/>
    </row>
    <row r="22354" spans="22:22" x14ac:dyDescent="0.25">
      <c r="V22354" s="7"/>
    </row>
    <row r="22355" spans="22:22" x14ac:dyDescent="0.25">
      <c r="V22355" s="7"/>
    </row>
    <row r="22356" spans="22:22" x14ac:dyDescent="0.25">
      <c r="V22356" s="7"/>
    </row>
    <row r="22357" spans="22:22" x14ac:dyDescent="0.25">
      <c r="V22357" s="7"/>
    </row>
    <row r="22358" spans="22:22" x14ac:dyDescent="0.25">
      <c r="V22358" s="7"/>
    </row>
    <row r="22359" spans="22:22" x14ac:dyDescent="0.25">
      <c r="V22359" s="7"/>
    </row>
    <row r="22360" spans="22:22" x14ac:dyDescent="0.25">
      <c r="V22360" s="7"/>
    </row>
    <row r="22361" spans="22:22" x14ac:dyDescent="0.25">
      <c r="V22361" s="7"/>
    </row>
    <row r="22362" spans="22:22" x14ac:dyDescent="0.25">
      <c r="V22362" s="7"/>
    </row>
    <row r="22363" spans="22:22" x14ac:dyDescent="0.25">
      <c r="V22363" s="7"/>
    </row>
    <row r="22364" spans="22:22" x14ac:dyDescent="0.25">
      <c r="V22364" s="7"/>
    </row>
    <row r="22365" spans="22:22" x14ac:dyDescent="0.25">
      <c r="V22365" s="7"/>
    </row>
    <row r="22366" spans="22:22" x14ac:dyDescent="0.25">
      <c r="V22366" s="7"/>
    </row>
    <row r="22367" spans="22:22" x14ac:dyDescent="0.25">
      <c r="V22367" s="7"/>
    </row>
    <row r="22368" spans="22:22" x14ac:dyDescent="0.25">
      <c r="V22368" s="7"/>
    </row>
    <row r="22369" spans="22:22" x14ac:dyDescent="0.25">
      <c r="V22369" s="7"/>
    </row>
    <row r="22370" spans="22:22" x14ac:dyDescent="0.25">
      <c r="V22370" s="7"/>
    </row>
    <row r="22371" spans="22:22" x14ac:dyDescent="0.25">
      <c r="V22371" s="7"/>
    </row>
    <row r="22372" spans="22:22" x14ac:dyDescent="0.25">
      <c r="V22372" s="7"/>
    </row>
    <row r="22373" spans="22:22" x14ac:dyDescent="0.25">
      <c r="V22373" s="7"/>
    </row>
    <row r="22374" spans="22:22" x14ac:dyDescent="0.25">
      <c r="V22374" s="7"/>
    </row>
    <row r="22375" spans="22:22" x14ac:dyDescent="0.25">
      <c r="V22375" s="7"/>
    </row>
    <row r="22376" spans="22:22" x14ac:dyDescent="0.25">
      <c r="V22376" s="7"/>
    </row>
    <row r="22377" spans="22:22" x14ac:dyDescent="0.25">
      <c r="V22377" s="7"/>
    </row>
    <row r="22378" spans="22:22" x14ac:dyDescent="0.25">
      <c r="V22378" s="7"/>
    </row>
    <row r="22379" spans="22:22" x14ac:dyDescent="0.25">
      <c r="V22379" s="7"/>
    </row>
    <row r="22380" spans="22:22" x14ac:dyDescent="0.25">
      <c r="V22380" s="7"/>
    </row>
    <row r="22381" spans="22:22" x14ac:dyDescent="0.25">
      <c r="V22381" s="7"/>
    </row>
    <row r="22382" spans="22:22" x14ac:dyDescent="0.25">
      <c r="V22382" s="7"/>
    </row>
    <row r="22383" spans="22:22" x14ac:dyDescent="0.25">
      <c r="V22383" s="7"/>
    </row>
    <row r="22384" spans="22:22" x14ac:dyDescent="0.25">
      <c r="V22384" s="7"/>
    </row>
    <row r="22385" spans="22:22" x14ac:dyDescent="0.25">
      <c r="V22385" s="7"/>
    </row>
    <row r="22386" spans="22:22" x14ac:dyDescent="0.25">
      <c r="V22386" s="7"/>
    </row>
    <row r="22387" spans="22:22" x14ac:dyDescent="0.25">
      <c r="V22387" s="7"/>
    </row>
    <row r="22388" spans="22:22" x14ac:dyDescent="0.25">
      <c r="V22388" s="7"/>
    </row>
    <row r="22389" spans="22:22" x14ac:dyDescent="0.25">
      <c r="V22389" s="7"/>
    </row>
    <row r="22390" spans="22:22" x14ac:dyDescent="0.25">
      <c r="V22390" s="7"/>
    </row>
    <row r="22391" spans="22:22" x14ac:dyDescent="0.25">
      <c r="V22391" s="7"/>
    </row>
    <row r="22392" spans="22:22" x14ac:dyDescent="0.25">
      <c r="V22392" s="7"/>
    </row>
    <row r="22393" spans="22:22" x14ac:dyDescent="0.25">
      <c r="V22393" s="7"/>
    </row>
    <row r="22394" spans="22:22" x14ac:dyDescent="0.25">
      <c r="V22394" s="7"/>
    </row>
    <row r="22395" spans="22:22" x14ac:dyDescent="0.25">
      <c r="V22395" s="7"/>
    </row>
    <row r="22396" spans="22:22" x14ac:dyDescent="0.25">
      <c r="V22396" s="7"/>
    </row>
    <row r="22397" spans="22:22" x14ac:dyDescent="0.25">
      <c r="V22397" s="7"/>
    </row>
    <row r="22398" spans="22:22" x14ac:dyDescent="0.25">
      <c r="V22398" s="7"/>
    </row>
    <row r="22399" spans="22:22" x14ac:dyDescent="0.25">
      <c r="V22399" s="7"/>
    </row>
    <row r="22400" spans="22:22" x14ac:dyDescent="0.25">
      <c r="V22400" s="7"/>
    </row>
    <row r="22401" spans="22:22" x14ac:dyDescent="0.25">
      <c r="V22401" s="7"/>
    </row>
    <row r="22402" spans="22:22" x14ac:dyDescent="0.25">
      <c r="V22402" s="7"/>
    </row>
    <row r="22403" spans="22:22" x14ac:dyDescent="0.25">
      <c r="V22403" s="7"/>
    </row>
    <row r="22404" spans="22:22" x14ac:dyDescent="0.25">
      <c r="V22404" s="7"/>
    </row>
    <row r="22405" spans="22:22" x14ac:dyDescent="0.25">
      <c r="V22405" s="7"/>
    </row>
    <row r="22406" spans="22:22" x14ac:dyDescent="0.25">
      <c r="V22406" s="7"/>
    </row>
    <row r="22407" spans="22:22" x14ac:dyDescent="0.25">
      <c r="V22407" s="7"/>
    </row>
    <row r="22408" spans="22:22" x14ac:dyDescent="0.25">
      <c r="V22408" s="7"/>
    </row>
    <row r="22409" spans="22:22" x14ac:dyDescent="0.25">
      <c r="V22409" s="7"/>
    </row>
    <row r="22410" spans="22:22" x14ac:dyDescent="0.25">
      <c r="V22410" s="7"/>
    </row>
    <row r="22411" spans="22:22" x14ac:dyDescent="0.25">
      <c r="V22411" s="7"/>
    </row>
    <row r="22412" spans="22:22" x14ac:dyDescent="0.25">
      <c r="V22412" s="7"/>
    </row>
    <row r="22413" spans="22:22" x14ac:dyDescent="0.25">
      <c r="V22413" s="7"/>
    </row>
    <row r="22414" spans="22:22" x14ac:dyDescent="0.25">
      <c r="V22414" s="7"/>
    </row>
    <row r="22415" spans="22:22" x14ac:dyDescent="0.25">
      <c r="V22415" s="7"/>
    </row>
    <row r="22416" spans="22:22" x14ac:dyDescent="0.25">
      <c r="V22416" s="7"/>
    </row>
    <row r="22417" spans="22:22" x14ac:dyDescent="0.25">
      <c r="V22417" s="7"/>
    </row>
    <row r="22418" spans="22:22" x14ac:dyDescent="0.25">
      <c r="V22418" s="7"/>
    </row>
    <row r="22419" spans="22:22" x14ac:dyDescent="0.25">
      <c r="V22419" s="7"/>
    </row>
    <row r="22420" spans="22:22" x14ac:dyDescent="0.25">
      <c r="V22420" s="7"/>
    </row>
    <row r="22421" spans="22:22" x14ac:dyDescent="0.25">
      <c r="V22421" s="7"/>
    </row>
    <row r="22422" spans="22:22" x14ac:dyDescent="0.25">
      <c r="V22422" s="7"/>
    </row>
    <row r="22423" spans="22:22" x14ac:dyDescent="0.25">
      <c r="V22423" s="7"/>
    </row>
    <row r="22424" spans="22:22" x14ac:dyDescent="0.25">
      <c r="V22424" s="7"/>
    </row>
    <row r="22425" spans="22:22" x14ac:dyDescent="0.25">
      <c r="V22425" s="7"/>
    </row>
    <row r="22426" spans="22:22" x14ac:dyDescent="0.25">
      <c r="V22426" s="7"/>
    </row>
    <row r="22427" spans="22:22" x14ac:dyDescent="0.25">
      <c r="V22427" s="7"/>
    </row>
    <row r="22428" spans="22:22" x14ac:dyDescent="0.25">
      <c r="V22428" s="7"/>
    </row>
    <row r="22429" spans="22:22" x14ac:dyDescent="0.25">
      <c r="V22429" s="7"/>
    </row>
    <row r="22430" spans="22:22" x14ac:dyDescent="0.25">
      <c r="V22430" s="7"/>
    </row>
    <row r="22431" spans="22:22" x14ac:dyDescent="0.25">
      <c r="V22431" s="7"/>
    </row>
    <row r="22432" spans="22:22" x14ac:dyDescent="0.25">
      <c r="V22432" s="7"/>
    </row>
    <row r="22433" spans="22:22" x14ac:dyDescent="0.25">
      <c r="V22433" s="7"/>
    </row>
    <row r="22434" spans="22:22" x14ac:dyDescent="0.25">
      <c r="V22434" s="7"/>
    </row>
    <row r="22435" spans="22:22" x14ac:dyDescent="0.25">
      <c r="V22435" s="7"/>
    </row>
    <row r="22436" spans="22:22" x14ac:dyDescent="0.25">
      <c r="V22436" s="7"/>
    </row>
    <row r="22437" spans="22:22" x14ac:dyDescent="0.25">
      <c r="V22437" s="7"/>
    </row>
    <row r="22438" spans="22:22" x14ac:dyDescent="0.25">
      <c r="V22438" s="7"/>
    </row>
    <row r="22439" spans="22:22" x14ac:dyDescent="0.25">
      <c r="V22439" s="7"/>
    </row>
    <row r="22440" spans="22:22" x14ac:dyDescent="0.25">
      <c r="V22440" s="7"/>
    </row>
    <row r="22441" spans="22:22" x14ac:dyDescent="0.25">
      <c r="V22441" s="7"/>
    </row>
    <row r="22442" spans="22:22" x14ac:dyDescent="0.25">
      <c r="V22442" s="7"/>
    </row>
    <row r="22443" spans="22:22" x14ac:dyDescent="0.25">
      <c r="V22443" s="7"/>
    </row>
    <row r="22444" spans="22:22" x14ac:dyDescent="0.25">
      <c r="V22444" s="7"/>
    </row>
    <row r="22445" spans="22:22" x14ac:dyDescent="0.25">
      <c r="V22445" s="7"/>
    </row>
    <row r="22446" spans="22:22" x14ac:dyDescent="0.25">
      <c r="V22446" s="7"/>
    </row>
    <row r="22447" spans="22:22" x14ac:dyDescent="0.25">
      <c r="V22447" s="7"/>
    </row>
    <row r="22448" spans="22:22" x14ac:dyDescent="0.25">
      <c r="V22448" s="7"/>
    </row>
    <row r="22449" spans="22:22" x14ac:dyDescent="0.25">
      <c r="V22449" s="7"/>
    </row>
    <row r="22450" spans="22:22" x14ac:dyDescent="0.25">
      <c r="V22450" s="7"/>
    </row>
    <row r="22451" spans="22:22" x14ac:dyDescent="0.25">
      <c r="V22451" s="7"/>
    </row>
    <row r="22452" spans="22:22" x14ac:dyDescent="0.25">
      <c r="V22452" s="7"/>
    </row>
    <row r="22453" spans="22:22" x14ac:dyDescent="0.25">
      <c r="V22453" s="7"/>
    </row>
    <row r="22454" spans="22:22" x14ac:dyDescent="0.25">
      <c r="V22454" s="7"/>
    </row>
    <row r="22455" spans="22:22" x14ac:dyDescent="0.25">
      <c r="V22455" s="7"/>
    </row>
    <row r="22456" spans="22:22" x14ac:dyDescent="0.25">
      <c r="V22456" s="7"/>
    </row>
    <row r="22457" spans="22:22" x14ac:dyDescent="0.25">
      <c r="V22457" s="7"/>
    </row>
    <row r="22458" spans="22:22" x14ac:dyDescent="0.25">
      <c r="V22458" s="7"/>
    </row>
    <row r="22459" spans="22:22" x14ac:dyDescent="0.25">
      <c r="V22459" s="7"/>
    </row>
    <row r="22460" spans="22:22" x14ac:dyDescent="0.25">
      <c r="V22460" s="7"/>
    </row>
    <row r="22461" spans="22:22" x14ac:dyDescent="0.25">
      <c r="V22461" s="7"/>
    </row>
    <row r="22462" spans="22:22" x14ac:dyDescent="0.25">
      <c r="V22462" s="7"/>
    </row>
    <row r="22463" spans="22:22" x14ac:dyDescent="0.25">
      <c r="V22463" s="7"/>
    </row>
    <row r="22464" spans="22:22" x14ac:dyDescent="0.25">
      <c r="V22464" s="7"/>
    </row>
    <row r="22465" spans="22:22" x14ac:dyDescent="0.25">
      <c r="V22465" s="7"/>
    </row>
    <row r="22466" spans="22:22" x14ac:dyDescent="0.25">
      <c r="V22466" s="7"/>
    </row>
    <row r="22467" spans="22:22" x14ac:dyDescent="0.25">
      <c r="V22467" s="7"/>
    </row>
    <row r="22468" spans="22:22" x14ac:dyDescent="0.25">
      <c r="V22468" s="7"/>
    </row>
    <row r="22469" spans="22:22" x14ac:dyDescent="0.25">
      <c r="V22469" s="7"/>
    </row>
    <row r="22470" spans="22:22" x14ac:dyDescent="0.25">
      <c r="V22470" s="7"/>
    </row>
    <row r="22471" spans="22:22" x14ac:dyDescent="0.25">
      <c r="V22471" s="7"/>
    </row>
    <row r="22472" spans="22:22" x14ac:dyDescent="0.25">
      <c r="V22472" s="7"/>
    </row>
    <row r="22473" spans="22:22" x14ac:dyDescent="0.25">
      <c r="V22473" s="7"/>
    </row>
    <row r="22474" spans="22:22" x14ac:dyDescent="0.25">
      <c r="V22474" s="7"/>
    </row>
    <row r="22475" spans="22:22" x14ac:dyDescent="0.25">
      <c r="V22475" s="7"/>
    </row>
    <row r="22476" spans="22:22" x14ac:dyDescent="0.25">
      <c r="V22476" s="7"/>
    </row>
    <row r="22477" spans="22:22" x14ac:dyDescent="0.25">
      <c r="V22477" s="7"/>
    </row>
    <row r="22478" spans="22:22" x14ac:dyDescent="0.25">
      <c r="V22478" s="7"/>
    </row>
    <row r="22479" spans="22:22" x14ac:dyDescent="0.25">
      <c r="V22479" s="7"/>
    </row>
    <row r="22480" spans="22:22" x14ac:dyDescent="0.25">
      <c r="V22480" s="7"/>
    </row>
    <row r="22481" spans="22:22" x14ac:dyDescent="0.25">
      <c r="V22481" s="7"/>
    </row>
    <row r="22482" spans="22:22" x14ac:dyDescent="0.25">
      <c r="V22482" s="7"/>
    </row>
    <row r="22483" spans="22:22" x14ac:dyDescent="0.25">
      <c r="V22483" s="7"/>
    </row>
    <row r="22484" spans="22:22" x14ac:dyDescent="0.25">
      <c r="V22484" s="7"/>
    </row>
    <row r="22485" spans="22:22" x14ac:dyDescent="0.25">
      <c r="V22485" s="7"/>
    </row>
    <row r="22486" spans="22:22" x14ac:dyDescent="0.25">
      <c r="V22486" s="7"/>
    </row>
    <row r="22487" spans="22:22" x14ac:dyDescent="0.25">
      <c r="V22487" s="7"/>
    </row>
    <row r="22488" spans="22:22" x14ac:dyDescent="0.25">
      <c r="V22488" s="7"/>
    </row>
    <row r="22489" spans="22:22" x14ac:dyDescent="0.25">
      <c r="V22489" s="7"/>
    </row>
    <row r="22490" spans="22:22" x14ac:dyDescent="0.25">
      <c r="V22490" s="7"/>
    </row>
    <row r="22491" spans="22:22" x14ac:dyDescent="0.25">
      <c r="V22491" s="7"/>
    </row>
    <row r="22492" spans="22:22" x14ac:dyDescent="0.25">
      <c r="V22492" s="7"/>
    </row>
    <row r="22493" spans="22:22" x14ac:dyDescent="0.25">
      <c r="V22493" s="7"/>
    </row>
    <row r="22494" spans="22:22" x14ac:dyDescent="0.25">
      <c r="V22494" s="7"/>
    </row>
    <row r="22495" spans="22:22" x14ac:dyDescent="0.25">
      <c r="V22495" s="7"/>
    </row>
    <row r="22496" spans="22:22" x14ac:dyDescent="0.25">
      <c r="V22496" s="7"/>
    </row>
    <row r="22497" spans="22:22" x14ac:dyDescent="0.25">
      <c r="V22497" s="7"/>
    </row>
    <row r="22498" spans="22:22" x14ac:dyDescent="0.25">
      <c r="V22498" s="7"/>
    </row>
    <row r="22499" spans="22:22" x14ac:dyDescent="0.25">
      <c r="V22499" s="7"/>
    </row>
    <row r="22500" spans="22:22" x14ac:dyDescent="0.25">
      <c r="V22500" s="7"/>
    </row>
    <row r="22501" spans="22:22" x14ac:dyDescent="0.25">
      <c r="V22501" s="7"/>
    </row>
    <row r="22502" spans="22:22" x14ac:dyDescent="0.25">
      <c r="V22502" s="7"/>
    </row>
    <row r="22503" spans="22:22" x14ac:dyDescent="0.25">
      <c r="V22503" s="7"/>
    </row>
    <row r="22504" spans="22:22" x14ac:dyDescent="0.25">
      <c r="V22504" s="7"/>
    </row>
    <row r="22505" spans="22:22" x14ac:dyDescent="0.25">
      <c r="V22505" s="7"/>
    </row>
    <row r="22506" spans="22:22" x14ac:dyDescent="0.25">
      <c r="V22506" s="7"/>
    </row>
    <row r="22507" spans="22:22" x14ac:dyDescent="0.25">
      <c r="V22507" s="7"/>
    </row>
    <row r="22508" spans="22:22" x14ac:dyDescent="0.25">
      <c r="V22508" s="7"/>
    </row>
    <row r="22509" spans="22:22" x14ac:dyDescent="0.25">
      <c r="V22509" s="7"/>
    </row>
    <row r="22510" spans="22:22" x14ac:dyDescent="0.25">
      <c r="V22510" s="7"/>
    </row>
    <row r="22511" spans="22:22" x14ac:dyDescent="0.25">
      <c r="V22511" s="7"/>
    </row>
    <row r="22512" spans="22:22" x14ac:dyDescent="0.25">
      <c r="V22512" s="7"/>
    </row>
    <row r="22513" spans="22:22" x14ac:dyDescent="0.25">
      <c r="V22513" s="7"/>
    </row>
    <row r="22514" spans="22:22" x14ac:dyDescent="0.25">
      <c r="V22514" s="7"/>
    </row>
    <row r="22515" spans="22:22" x14ac:dyDescent="0.25">
      <c r="V22515" s="7"/>
    </row>
    <row r="22516" spans="22:22" x14ac:dyDescent="0.25">
      <c r="V22516" s="7"/>
    </row>
    <row r="22517" spans="22:22" x14ac:dyDescent="0.25">
      <c r="V22517" s="7"/>
    </row>
    <row r="22518" spans="22:22" x14ac:dyDescent="0.25">
      <c r="V22518" s="7"/>
    </row>
    <row r="22519" spans="22:22" x14ac:dyDescent="0.25">
      <c r="V22519" s="7"/>
    </row>
    <row r="22520" spans="22:22" x14ac:dyDescent="0.25">
      <c r="V22520" s="7"/>
    </row>
    <row r="22521" spans="22:22" x14ac:dyDescent="0.25">
      <c r="V22521" s="7"/>
    </row>
    <row r="22522" spans="22:22" x14ac:dyDescent="0.25">
      <c r="V22522" s="7"/>
    </row>
    <row r="22523" spans="22:22" x14ac:dyDescent="0.25">
      <c r="V22523" s="7"/>
    </row>
    <row r="22524" spans="22:22" x14ac:dyDescent="0.25">
      <c r="V22524" s="7"/>
    </row>
    <row r="22525" spans="22:22" x14ac:dyDescent="0.25">
      <c r="V22525" s="7"/>
    </row>
    <row r="22526" spans="22:22" x14ac:dyDescent="0.25">
      <c r="V22526" s="7"/>
    </row>
    <row r="22527" spans="22:22" x14ac:dyDescent="0.25">
      <c r="V22527" s="7"/>
    </row>
    <row r="22528" spans="22:22" x14ac:dyDescent="0.25">
      <c r="V22528" s="7"/>
    </row>
    <row r="22529" spans="22:22" x14ac:dyDescent="0.25">
      <c r="V22529" s="7"/>
    </row>
    <row r="22530" spans="22:22" x14ac:dyDescent="0.25">
      <c r="V22530" s="7"/>
    </row>
    <row r="22531" spans="22:22" x14ac:dyDescent="0.25">
      <c r="V22531" s="7"/>
    </row>
    <row r="22532" spans="22:22" x14ac:dyDescent="0.25">
      <c r="V22532" s="7"/>
    </row>
    <row r="22533" spans="22:22" x14ac:dyDescent="0.25">
      <c r="V22533" s="7"/>
    </row>
    <row r="22534" spans="22:22" x14ac:dyDescent="0.25">
      <c r="V22534" s="7"/>
    </row>
    <row r="22535" spans="22:22" x14ac:dyDescent="0.25">
      <c r="V22535" s="7"/>
    </row>
    <row r="22536" spans="22:22" x14ac:dyDescent="0.25">
      <c r="V22536" s="7"/>
    </row>
    <row r="22537" spans="22:22" x14ac:dyDescent="0.25">
      <c r="V22537" s="7"/>
    </row>
    <row r="22538" spans="22:22" x14ac:dyDescent="0.25">
      <c r="V22538" s="7"/>
    </row>
    <row r="22539" spans="22:22" x14ac:dyDescent="0.25">
      <c r="V22539" s="7"/>
    </row>
    <row r="22540" spans="22:22" x14ac:dyDescent="0.25">
      <c r="V22540" s="7"/>
    </row>
    <row r="22541" spans="22:22" x14ac:dyDescent="0.25">
      <c r="V22541" s="7"/>
    </row>
    <row r="22542" spans="22:22" x14ac:dyDescent="0.25">
      <c r="V22542" s="7"/>
    </row>
    <row r="22543" spans="22:22" x14ac:dyDescent="0.25">
      <c r="V22543" s="7"/>
    </row>
    <row r="22544" spans="22:22" x14ac:dyDescent="0.25">
      <c r="V22544" s="7"/>
    </row>
    <row r="22545" spans="22:22" x14ac:dyDescent="0.25">
      <c r="V22545" s="7"/>
    </row>
    <row r="22546" spans="22:22" x14ac:dyDescent="0.25">
      <c r="V22546" s="7"/>
    </row>
    <row r="22547" spans="22:22" x14ac:dyDescent="0.25">
      <c r="V22547" s="7"/>
    </row>
    <row r="22548" spans="22:22" x14ac:dyDescent="0.25">
      <c r="V22548" s="7"/>
    </row>
    <row r="22549" spans="22:22" x14ac:dyDescent="0.25">
      <c r="V22549" s="7"/>
    </row>
    <row r="22550" spans="22:22" x14ac:dyDescent="0.25">
      <c r="V22550" s="7"/>
    </row>
    <row r="22551" spans="22:22" x14ac:dyDescent="0.25">
      <c r="V22551" s="7"/>
    </row>
    <row r="22552" spans="22:22" x14ac:dyDescent="0.25">
      <c r="V22552" s="7"/>
    </row>
    <row r="22553" spans="22:22" x14ac:dyDescent="0.25">
      <c r="V22553" s="7"/>
    </row>
    <row r="22554" spans="22:22" x14ac:dyDescent="0.25">
      <c r="V22554" s="7"/>
    </row>
    <row r="22555" spans="22:22" x14ac:dyDescent="0.25">
      <c r="V22555" s="7"/>
    </row>
    <row r="22556" spans="22:22" x14ac:dyDescent="0.25">
      <c r="V22556" s="7"/>
    </row>
    <row r="22557" spans="22:22" x14ac:dyDescent="0.25">
      <c r="V22557" s="7"/>
    </row>
    <row r="22558" spans="22:22" x14ac:dyDescent="0.25">
      <c r="V22558" s="7"/>
    </row>
    <row r="22559" spans="22:22" x14ac:dyDescent="0.25">
      <c r="V22559" s="7"/>
    </row>
    <row r="22560" spans="22:22" x14ac:dyDescent="0.25">
      <c r="V22560" s="7"/>
    </row>
    <row r="22561" spans="22:22" x14ac:dyDescent="0.25">
      <c r="V22561" s="7"/>
    </row>
    <row r="22562" spans="22:22" x14ac:dyDescent="0.25">
      <c r="V22562" s="7"/>
    </row>
    <row r="22563" spans="22:22" x14ac:dyDescent="0.25">
      <c r="V22563" s="7"/>
    </row>
    <row r="22564" spans="22:22" x14ac:dyDescent="0.25">
      <c r="V22564" s="7"/>
    </row>
    <row r="22565" spans="22:22" x14ac:dyDescent="0.25">
      <c r="V22565" s="7"/>
    </row>
    <row r="22566" spans="22:22" x14ac:dyDescent="0.25">
      <c r="V22566" s="7"/>
    </row>
    <row r="22567" spans="22:22" x14ac:dyDescent="0.25">
      <c r="V22567" s="7"/>
    </row>
    <row r="22568" spans="22:22" x14ac:dyDescent="0.25">
      <c r="V22568" s="7"/>
    </row>
    <row r="22569" spans="22:22" x14ac:dyDescent="0.25">
      <c r="V22569" s="7"/>
    </row>
    <row r="22570" spans="22:22" x14ac:dyDescent="0.25">
      <c r="V22570" s="7"/>
    </row>
    <row r="22571" spans="22:22" x14ac:dyDescent="0.25">
      <c r="V22571" s="7"/>
    </row>
    <row r="22572" spans="22:22" x14ac:dyDescent="0.25">
      <c r="V22572" s="7"/>
    </row>
    <row r="22573" spans="22:22" x14ac:dyDescent="0.25">
      <c r="V22573" s="7"/>
    </row>
    <row r="22574" spans="22:22" x14ac:dyDescent="0.25">
      <c r="V22574" s="7"/>
    </row>
    <row r="22575" spans="22:22" x14ac:dyDescent="0.25">
      <c r="V22575" s="7"/>
    </row>
    <row r="22576" spans="22:22" x14ac:dyDescent="0.25">
      <c r="V22576" s="7"/>
    </row>
    <row r="22577" spans="22:22" x14ac:dyDescent="0.25">
      <c r="V22577" s="7"/>
    </row>
    <row r="22578" spans="22:22" x14ac:dyDescent="0.25">
      <c r="V22578" s="7"/>
    </row>
    <row r="22579" spans="22:22" x14ac:dyDescent="0.25">
      <c r="V22579" s="7"/>
    </row>
    <row r="22580" spans="22:22" x14ac:dyDescent="0.25">
      <c r="V22580" s="7"/>
    </row>
    <row r="22581" spans="22:22" x14ac:dyDescent="0.25">
      <c r="V22581" s="7"/>
    </row>
    <row r="22582" spans="22:22" x14ac:dyDescent="0.25">
      <c r="V22582" s="7"/>
    </row>
    <row r="22583" spans="22:22" x14ac:dyDescent="0.25">
      <c r="V22583" s="7"/>
    </row>
    <row r="22584" spans="22:22" x14ac:dyDescent="0.25">
      <c r="V22584" s="7"/>
    </row>
    <row r="22585" spans="22:22" x14ac:dyDescent="0.25">
      <c r="V22585" s="7"/>
    </row>
    <row r="22586" spans="22:22" x14ac:dyDescent="0.25">
      <c r="V22586" s="7"/>
    </row>
    <row r="22587" spans="22:22" x14ac:dyDescent="0.25">
      <c r="V22587" s="7"/>
    </row>
    <row r="22588" spans="22:22" x14ac:dyDescent="0.25">
      <c r="V22588" s="7"/>
    </row>
    <row r="22589" spans="22:22" x14ac:dyDescent="0.25">
      <c r="V22589" s="7"/>
    </row>
    <row r="22590" spans="22:22" x14ac:dyDescent="0.25">
      <c r="V22590" s="7"/>
    </row>
    <row r="22591" spans="22:22" x14ac:dyDescent="0.25">
      <c r="V22591" s="7"/>
    </row>
    <row r="22592" spans="22:22" x14ac:dyDescent="0.25">
      <c r="V22592" s="7"/>
    </row>
    <row r="22593" spans="22:22" x14ac:dyDescent="0.25">
      <c r="V22593" s="7"/>
    </row>
    <row r="22594" spans="22:22" x14ac:dyDescent="0.25">
      <c r="V22594" s="7"/>
    </row>
    <row r="22595" spans="22:22" x14ac:dyDescent="0.25">
      <c r="V22595" s="7"/>
    </row>
    <row r="22596" spans="22:22" x14ac:dyDescent="0.25">
      <c r="V22596" s="7"/>
    </row>
    <row r="22597" spans="22:22" x14ac:dyDescent="0.25">
      <c r="V22597" s="7"/>
    </row>
    <row r="22598" spans="22:22" x14ac:dyDescent="0.25">
      <c r="V22598" s="7"/>
    </row>
    <row r="22599" spans="22:22" x14ac:dyDescent="0.25">
      <c r="V22599" s="7"/>
    </row>
    <row r="22600" spans="22:22" x14ac:dyDescent="0.25">
      <c r="V22600" s="7"/>
    </row>
    <row r="22601" spans="22:22" x14ac:dyDescent="0.25">
      <c r="V22601" s="7"/>
    </row>
    <row r="22602" spans="22:22" x14ac:dyDescent="0.25">
      <c r="V22602" s="7"/>
    </row>
    <row r="22603" spans="22:22" x14ac:dyDescent="0.25">
      <c r="V22603" s="7"/>
    </row>
    <row r="22604" spans="22:22" x14ac:dyDescent="0.25">
      <c r="V22604" s="7"/>
    </row>
    <row r="22605" spans="22:22" x14ac:dyDescent="0.25">
      <c r="V22605" s="7"/>
    </row>
    <row r="22606" spans="22:22" x14ac:dyDescent="0.25">
      <c r="V22606" s="7"/>
    </row>
    <row r="22607" spans="22:22" x14ac:dyDescent="0.25">
      <c r="V22607" s="7"/>
    </row>
    <row r="22608" spans="22:22" x14ac:dyDescent="0.25">
      <c r="V22608" s="7"/>
    </row>
    <row r="22609" spans="22:22" x14ac:dyDescent="0.25">
      <c r="V22609" s="7"/>
    </row>
    <row r="22610" spans="22:22" x14ac:dyDescent="0.25">
      <c r="V22610" s="7"/>
    </row>
    <row r="22611" spans="22:22" x14ac:dyDescent="0.25">
      <c r="V22611" s="7"/>
    </row>
    <row r="22612" spans="22:22" x14ac:dyDescent="0.25">
      <c r="V22612" s="7"/>
    </row>
    <row r="22613" spans="22:22" x14ac:dyDescent="0.25">
      <c r="V22613" s="7"/>
    </row>
    <row r="22614" spans="22:22" x14ac:dyDescent="0.25">
      <c r="V22614" s="7"/>
    </row>
    <row r="22615" spans="22:22" x14ac:dyDescent="0.25">
      <c r="V22615" s="7"/>
    </row>
    <row r="22616" spans="22:22" x14ac:dyDescent="0.25">
      <c r="V22616" s="7"/>
    </row>
    <row r="22617" spans="22:22" x14ac:dyDescent="0.25">
      <c r="V22617" s="7"/>
    </row>
    <row r="22618" spans="22:22" x14ac:dyDescent="0.25">
      <c r="V22618" s="7"/>
    </row>
    <row r="22619" spans="22:22" x14ac:dyDescent="0.25">
      <c r="V22619" s="7"/>
    </row>
    <row r="22620" spans="22:22" x14ac:dyDescent="0.25">
      <c r="V22620" s="7"/>
    </row>
    <row r="22621" spans="22:22" x14ac:dyDescent="0.25">
      <c r="V22621" s="7"/>
    </row>
    <row r="22622" spans="22:22" x14ac:dyDescent="0.25">
      <c r="V22622" s="7"/>
    </row>
    <row r="22623" spans="22:22" x14ac:dyDescent="0.25">
      <c r="V22623" s="7"/>
    </row>
    <row r="22624" spans="22:22" x14ac:dyDescent="0.25">
      <c r="V22624" s="7"/>
    </row>
    <row r="22625" spans="22:22" x14ac:dyDescent="0.25">
      <c r="V22625" s="7"/>
    </row>
    <row r="22626" spans="22:22" x14ac:dyDescent="0.25">
      <c r="V22626" s="7"/>
    </row>
    <row r="22627" spans="22:22" x14ac:dyDescent="0.25">
      <c r="V22627" s="7"/>
    </row>
    <row r="22628" spans="22:22" x14ac:dyDescent="0.25">
      <c r="V22628" s="7"/>
    </row>
    <row r="22629" spans="22:22" x14ac:dyDescent="0.25">
      <c r="V22629" s="7"/>
    </row>
    <row r="22630" spans="22:22" x14ac:dyDescent="0.25">
      <c r="V22630" s="7"/>
    </row>
    <row r="22631" spans="22:22" x14ac:dyDescent="0.25">
      <c r="V22631" s="7"/>
    </row>
    <row r="22632" spans="22:22" x14ac:dyDescent="0.25">
      <c r="V22632" s="7"/>
    </row>
    <row r="22633" spans="22:22" x14ac:dyDescent="0.25">
      <c r="V22633" s="7"/>
    </row>
    <row r="22634" spans="22:22" x14ac:dyDescent="0.25">
      <c r="V22634" s="7"/>
    </row>
    <row r="22635" spans="22:22" x14ac:dyDescent="0.25">
      <c r="V22635" s="7"/>
    </row>
    <row r="22636" spans="22:22" x14ac:dyDescent="0.25">
      <c r="V22636" s="7"/>
    </row>
    <row r="22637" spans="22:22" x14ac:dyDescent="0.25">
      <c r="V22637" s="7"/>
    </row>
    <row r="22638" spans="22:22" x14ac:dyDescent="0.25">
      <c r="V22638" s="7"/>
    </row>
    <row r="22639" spans="22:22" x14ac:dyDescent="0.25">
      <c r="V22639" s="7"/>
    </row>
    <row r="22640" spans="22:22" x14ac:dyDescent="0.25">
      <c r="V22640" s="7"/>
    </row>
    <row r="22641" spans="22:22" x14ac:dyDescent="0.25">
      <c r="V22641" s="7"/>
    </row>
    <row r="22642" spans="22:22" x14ac:dyDescent="0.25">
      <c r="V22642" s="7"/>
    </row>
    <row r="22643" spans="22:22" x14ac:dyDescent="0.25">
      <c r="V22643" s="7"/>
    </row>
    <row r="22644" spans="22:22" x14ac:dyDescent="0.25">
      <c r="V22644" s="7"/>
    </row>
    <row r="22645" spans="22:22" x14ac:dyDescent="0.25">
      <c r="V22645" s="7"/>
    </row>
    <row r="22646" spans="22:22" x14ac:dyDescent="0.25">
      <c r="V22646" s="7"/>
    </row>
    <row r="22647" spans="22:22" x14ac:dyDescent="0.25">
      <c r="V22647" s="7"/>
    </row>
    <row r="22648" spans="22:22" x14ac:dyDescent="0.25">
      <c r="V22648" s="7"/>
    </row>
    <row r="22649" spans="22:22" x14ac:dyDescent="0.25">
      <c r="V22649" s="7"/>
    </row>
    <row r="22650" spans="22:22" x14ac:dyDescent="0.25">
      <c r="V22650" s="7"/>
    </row>
    <row r="22651" spans="22:22" x14ac:dyDescent="0.25">
      <c r="V22651" s="7"/>
    </row>
    <row r="22652" spans="22:22" x14ac:dyDescent="0.25">
      <c r="V22652" s="7"/>
    </row>
    <row r="22653" spans="22:22" x14ac:dyDescent="0.25">
      <c r="V22653" s="7"/>
    </row>
    <row r="22654" spans="22:22" x14ac:dyDescent="0.25">
      <c r="V22654" s="7"/>
    </row>
    <row r="22655" spans="22:22" x14ac:dyDescent="0.25">
      <c r="V22655" s="7"/>
    </row>
    <row r="22656" spans="22:22" x14ac:dyDescent="0.25">
      <c r="V22656" s="7"/>
    </row>
    <row r="22657" spans="22:22" x14ac:dyDescent="0.25">
      <c r="V22657" s="7"/>
    </row>
    <row r="22658" spans="22:22" x14ac:dyDescent="0.25">
      <c r="V22658" s="7"/>
    </row>
    <row r="22659" spans="22:22" x14ac:dyDescent="0.25">
      <c r="V22659" s="7"/>
    </row>
    <row r="22660" spans="22:22" x14ac:dyDescent="0.25">
      <c r="V22660" s="7"/>
    </row>
    <row r="22661" spans="22:22" x14ac:dyDescent="0.25">
      <c r="V22661" s="7"/>
    </row>
    <row r="22662" spans="22:22" x14ac:dyDescent="0.25">
      <c r="V22662" s="7"/>
    </row>
    <row r="22663" spans="22:22" x14ac:dyDescent="0.25">
      <c r="V22663" s="7"/>
    </row>
    <row r="22664" spans="22:22" x14ac:dyDescent="0.25">
      <c r="V22664" s="7"/>
    </row>
    <row r="22665" spans="22:22" x14ac:dyDescent="0.25">
      <c r="V22665" s="7"/>
    </row>
    <row r="22666" spans="22:22" x14ac:dyDescent="0.25">
      <c r="V22666" s="7"/>
    </row>
    <row r="22667" spans="22:22" x14ac:dyDescent="0.25">
      <c r="V22667" s="7"/>
    </row>
    <row r="22668" spans="22:22" x14ac:dyDescent="0.25">
      <c r="V22668" s="7"/>
    </row>
    <row r="22669" spans="22:22" x14ac:dyDescent="0.25">
      <c r="V22669" s="7"/>
    </row>
    <row r="22670" spans="22:22" x14ac:dyDescent="0.25">
      <c r="V22670" s="7"/>
    </row>
    <row r="22671" spans="22:22" x14ac:dyDescent="0.25">
      <c r="V22671" s="7"/>
    </row>
    <row r="22672" spans="22:22" x14ac:dyDescent="0.25">
      <c r="V22672" s="7"/>
    </row>
    <row r="22673" spans="22:22" x14ac:dyDescent="0.25">
      <c r="V22673" s="7"/>
    </row>
    <row r="22674" spans="22:22" x14ac:dyDescent="0.25">
      <c r="V22674" s="7"/>
    </row>
    <row r="22675" spans="22:22" x14ac:dyDescent="0.25">
      <c r="V22675" s="7"/>
    </row>
    <row r="22676" spans="22:22" x14ac:dyDescent="0.25">
      <c r="V22676" s="7"/>
    </row>
    <row r="22677" spans="22:22" x14ac:dyDescent="0.25">
      <c r="V22677" s="7"/>
    </row>
    <row r="22678" spans="22:22" x14ac:dyDescent="0.25">
      <c r="V22678" s="7"/>
    </row>
    <row r="22679" spans="22:22" x14ac:dyDescent="0.25">
      <c r="V22679" s="7"/>
    </row>
    <row r="22680" spans="22:22" x14ac:dyDescent="0.25">
      <c r="V22680" s="7"/>
    </row>
    <row r="22681" spans="22:22" x14ac:dyDescent="0.25">
      <c r="V22681" s="7"/>
    </row>
    <row r="22682" spans="22:22" x14ac:dyDescent="0.25">
      <c r="V22682" s="7"/>
    </row>
    <row r="22683" spans="22:22" x14ac:dyDescent="0.25">
      <c r="V22683" s="7"/>
    </row>
    <row r="22684" spans="22:22" x14ac:dyDescent="0.25">
      <c r="V22684" s="7"/>
    </row>
    <row r="22685" spans="22:22" x14ac:dyDescent="0.25">
      <c r="V22685" s="7"/>
    </row>
    <row r="22686" spans="22:22" x14ac:dyDescent="0.25">
      <c r="V22686" s="7"/>
    </row>
    <row r="22687" spans="22:22" x14ac:dyDescent="0.25">
      <c r="V22687" s="7"/>
    </row>
    <row r="22688" spans="22:22" x14ac:dyDescent="0.25">
      <c r="V22688" s="7"/>
    </row>
    <row r="22689" spans="22:22" x14ac:dyDescent="0.25">
      <c r="V22689" s="7"/>
    </row>
    <row r="22690" spans="22:22" x14ac:dyDescent="0.25">
      <c r="V22690" s="7"/>
    </row>
    <row r="22691" spans="22:22" x14ac:dyDescent="0.25">
      <c r="V22691" s="7"/>
    </row>
    <row r="22692" spans="22:22" x14ac:dyDescent="0.25">
      <c r="V22692" s="7"/>
    </row>
    <row r="22693" spans="22:22" x14ac:dyDescent="0.25">
      <c r="V22693" s="7"/>
    </row>
    <row r="22694" spans="22:22" x14ac:dyDescent="0.25">
      <c r="V22694" s="7"/>
    </row>
    <row r="22695" spans="22:22" x14ac:dyDescent="0.25">
      <c r="V22695" s="7"/>
    </row>
    <row r="22696" spans="22:22" x14ac:dyDescent="0.25">
      <c r="V22696" s="7"/>
    </row>
    <row r="22697" spans="22:22" x14ac:dyDescent="0.25">
      <c r="V22697" s="7"/>
    </row>
    <row r="22698" spans="22:22" x14ac:dyDescent="0.25">
      <c r="V22698" s="7"/>
    </row>
    <row r="22699" spans="22:22" x14ac:dyDescent="0.25">
      <c r="V22699" s="7"/>
    </row>
    <row r="22700" spans="22:22" x14ac:dyDescent="0.25">
      <c r="V22700" s="7"/>
    </row>
    <row r="22701" spans="22:22" x14ac:dyDescent="0.25">
      <c r="V22701" s="7"/>
    </row>
    <row r="22702" spans="22:22" x14ac:dyDescent="0.25">
      <c r="V22702" s="7"/>
    </row>
    <row r="22703" spans="22:22" x14ac:dyDescent="0.25">
      <c r="V22703" s="7"/>
    </row>
    <row r="22704" spans="22:22" x14ac:dyDescent="0.25">
      <c r="V22704" s="7"/>
    </row>
    <row r="22705" spans="22:22" x14ac:dyDescent="0.25">
      <c r="V22705" s="7"/>
    </row>
    <row r="22706" spans="22:22" x14ac:dyDescent="0.25">
      <c r="V22706" s="7"/>
    </row>
    <row r="22707" spans="22:22" x14ac:dyDescent="0.25">
      <c r="V22707" s="7"/>
    </row>
    <row r="22708" spans="22:22" x14ac:dyDescent="0.25">
      <c r="V22708" s="7"/>
    </row>
    <row r="22709" spans="22:22" x14ac:dyDescent="0.25">
      <c r="V22709" s="7"/>
    </row>
    <row r="22710" spans="22:22" x14ac:dyDescent="0.25">
      <c r="V22710" s="7"/>
    </row>
    <row r="22711" spans="22:22" x14ac:dyDescent="0.25">
      <c r="V22711" s="7"/>
    </row>
    <row r="22712" spans="22:22" x14ac:dyDescent="0.25">
      <c r="V22712" s="7"/>
    </row>
    <row r="22713" spans="22:22" x14ac:dyDescent="0.25">
      <c r="V22713" s="7"/>
    </row>
    <row r="22714" spans="22:22" x14ac:dyDescent="0.25">
      <c r="V22714" s="7"/>
    </row>
    <row r="22715" spans="22:22" x14ac:dyDescent="0.25">
      <c r="V22715" s="7"/>
    </row>
    <row r="22716" spans="22:22" x14ac:dyDescent="0.25">
      <c r="V22716" s="7"/>
    </row>
    <row r="22717" spans="22:22" x14ac:dyDescent="0.25">
      <c r="V22717" s="7"/>
    </row>
    <row r="22718" spans="22:22" x14ac:dyDescent="0.25">
      <c r="V22718" s="7"/>
    </row>
    <row r="22719" spans="22:22" x14ac:dyDescent="0.25">
      <c r="V22719" s="7"/>
    </row>
    <row r="22720" spans="22:22" x14ac:dyDescent="0.25">
      <c r="V22720" s="7"/>
    </row>
    <row r="22721" spans="22:22" x14ac:dyDescent="0.25">
      <c r="V22721" s="7"/>
    </row>
    <row r="22722" spans="22:22" x14ac:dyDescent="0.25">
      <c r="V22722" s="7"/>
    </row>
    <row r="22723" spans="22:22" x14ac:dyDescent="0.25">
      <c r="V22723" s="7"/>
    </row>
    <row r="22724" spans="22:22" x14ac:dyDescent="0.25">
      <c r="V22724" s="7"/>
    </row>
    <row r="22725" spans="22:22" x14ac:dyDescent="0.25">
      <c r="V22725" s="7"/>
    </row>
    <row r="22726" spans="22:22" x14ac:dyDescent="0.25">
      <c r="V22726" s="7"/>
    </row>
    <row r="22727" spans="22:22" x14ac:dyDescent="0.25">
      <c r="V22727" s="7"/>
    </row>
    <row r="22728" spans="22:22" x14ac:dyDescent="0.25">
      <c r="V22728" s="7"/>
    </row>
    <row r="22729" spans="22:22" x14ac:dyDescent="0.25">
      <c r="V22729" s="7"/>
    </row>
    <row r="22730" spans="22:22" x14ac:dyDescent="0.25">
      <c r="V22730" s="7"/>
    </row>
    <row r="22731" spans="22:22" x14ac:dyDescent="0.25">
      <c r="V22731" s="7"/>
    </row>
    <row r="22732" spans="22:22" x14ac:dyDescent="0.25">
      <c r="V22732" s="7"/>
    </row>
    <row r="22733" spans="22:22" x14ac:dyDescent="0.25">
      <c r="V22733" s="7"/>
    </row>
    <row r="22734" spans="22:22" x14ac:dyDescent="0.25">
      <c r="V22734" s="7"/>
    </row>
    <row r="22735" spans="22:22" x14ac:dyDescent="0.25">
      <c r="V22735" s="7"/>
    </row>
    <row r="22736" spans="22:22" x14ac:dyDescent="0.25">
      <c r="V22736" s="7"/>
    </row>
    <row r="22737" spans="22:22" x14ac:dyDescent="0.25">
      <c r="V22737" s="7"/>
    </row>
    <row r="22738" spans="22:22" x14ac:dyDescent="0.25">
      <c r="V22738" s="7"/>
    </row>
    <row r="22739" spans="22:22" x14ac:dyDescent="0.25">
      <c r="V22739" s="7"/>
    </row>
    <row r="22740" spans="22:22" x14ac:dyDescent="0.25">
      <c r="V22740" s="7"/>
    </row>
    <row r="22741" spans="22:22" x14ac:dyDescent="0.25">
      <c r="V22741" s="7"/>
    </row>
    <row r="22742" spans="22:22" x14ac:dyDescent="0.25">
      <c r="V22742" s="7"/>
    </row>
    <row r="22743" spans="22:22" x14ac:dyDescent="0.25">
      <c r="V22743" s="7"/>
    </row>
    <row r="22744" spans="22:22" x14ac:dyDescent="0.25">
      <c r="V22744" s="7"/>
    </row>
    <row r="22745" spans="22:22" x14ac:dyDescent="0.25">
      <c r="V22745" s="7"/>
    </row>
    <row r="22746" spans="22:22" x14ac:dyDescent="0.25">
      <c r="V22746" s="7"/>
    </row>
    <row r="22747" spans="22:22" x14ac:dyDescent="0.25">
      <c r="V22747" s="7"/>
    </row>
    <row r="22748" spans="22:22" x14ac:dyDescent="0.25">
      <c r="V22748" s="7"/>
    </row>
    <row r="22749" spans="22:22" x14ac:dyDescent="0.25">
      <c r="V22749" s="7"/>
    </row>
    <row r="22750" spans="22:22" x14ac:dyDescent="0.25">
      <c r="V22750" s="7"/>
    </row>
    <row r="22751" spans="22:22" x14ac:dyDescent="0.25">
      <c r="V22751" s="7"/>
    </row>
    <row r="22752" spans="22:22" x14ac:dyDescent="0.25">
      <c r="V22752" s="7"/>
    </row>
    <row r="22753" spans="22:22" x14ac:dyDescent="0.25">
      <c r="V22753" s="7"/>
    </row>
    <row r="22754" spans="22:22" x14ac:dyDescent="0.25">
      <c r="V22754" s="7"/>
    </row>
    <row r="22755" spans="22:22" x14ac:dyDescent="0.25">
      <c r="V22755" s="7"/>
    </row>
    <row r="22756" spans="22:22" x14ac:dyDescent="0.25">
      <c r="V22756" s="7"/>
    </row>
    <row r="22757" spans="22:22" x14ac:dyDescent="0.25">
      <c r="V22757" s="7"/>
    </row>
    <row r="22758" spans="22:22" x14ac:dyDescent="0.25">
      <c r="V22758" s="7"/>
    </row>
    <row r="22759" spans="22:22" x14ac:dyDescent="0.25">
      <c r="V22759" s="7"/>
    </row>
    <row r="22760" spans="22:22" x14ac:dyDescent="0.25">
      <c r="V22760" s="7"/>
    </row>
    <row r="22761" spans="22:22" x14ac:dyDescent="0.25">
      <c r="V22761" s="7"/>
    </row>
    <row r="22762" spans="22:22" x14ac:dyDescent="0.25">
      <c r="V22762" s="7"/>
    </row>
    <row r="22763" spans="22:22" x14ac:dyDescent="0.25">
      <c r="V22763" s="7"/>
    </row>
    <row r="22764" spans="22:22" x14ac:dyDescent="0.25">
      <c r="V22764" s="7"/>
    </row>
    <row r="22765" spans="22:22" x14ac:dyDescent="0.25">
      <c r="V22765" s="7"/>
    </row>
    <row r="22766" spans="22:22" x14ac:dyDescent="0.25">
      <c r="V22766" s="7"/>
    </row>
    <row r="22767" spans="22:22" x14ac:dyDescent="0.25">
      <c r="V22767" s="7"/>
    </row>
    <row r="22768" spans="22:22" x14ac:dyDescent="0.25">
      <c r="V22768" s="7"/>
    </row>
    <row r="22769" spans="22:22" x14ac:dyDescent="0.25">
      <c r="V22769" s="7"/>
    </row>
    <row r="22770" spans="22:22" x14ac:dyDescent="0.25">
      <c r="V22770" s="7"/>
    </row>
    <row r="22771" spans="22:22" x14ac:dyDescent="0.25">
      <c r="V22771" s="7"/>
    </row>
    <row r="22772" spans="22:22" x14ac:dyDescent="0.25">
      <c r="V22772" s="7"/>
    </row>
    <row r="22773" spans="22:22" x14ac:dyDescent="0.25">
      <c r="V22773" s="7"/>
    </row>
    <row r="22774" spans="22:22" x14ac:dyDescent="0.25">
      <c r="V22774" s="7"/>
    </row>
    <row r="22775" spans="22:22" x14ac:dyDescent="0.25">
      <c r="V22775" s="7"/>
    </row>
    <row r="22776" spans="22:22" x14ac:dyDescent="0.25">
      <c r="V22776" s="7"/>
    </row>
    <row r="22777" spans="22:22" x14ac:dyDescent="0.25">
      <c r="V22777" s="7"/>
    </row>
    <row r="22778" spans="22:22" x14ac:dyDescent="0.25">
      <c r="V22778" s="7"/>
    </row>
    <row r="22779" spans="22:22" x14ac:dyDescent="0.25">
      <c r="V22779" s="7"/>
    </row>
    <row r="22780" spans="22:22" x14ac:dyDescent="0.25">
      <c r="V22780" s="7"/>
    </row>
    <row r="22781" spans="22:22" x14ac:dyDescent="0.25">
      <c r="V22781" s="7"/>
    </row>
    <row r="22782" spans="22:22" x14ac:dyDescent="0.25">
      <c r="V22782" s="7"/>
    </row>
    <row r="22783" spans="22:22" x14ac:dyDescent="0.25">
      <c r="V22783" s="7"/>
    </row>
    <row r="22784" spans="22:22" x14ac:dyDescent="0.25">
      <c r="V22784" s="7"/>
    </row>
    <row r="22785" spans="22:22" x14ac:dyDescent="0.25">
      <c r="V22785" s="7"/>
    </row>
    <row r="22786" spans="22:22" x14ac:dyDescent="0.25">
      <c r="V22786" s="7"/>
    </row>
    <row r="22787" spans="22:22" x14ac:dyDescent="0.25">
      <c r="V22787" s="7"/>
    </row>
    <row r="22788" spans="22:22" x14ac:dyDescent="0.25">
      <c r="V22788" s="7"/>
    </row>
    <row r="22789" spans="22:22" x14ac:dyDescent="0.25">
      <c r="V22789" s="7"/>
    </row>
    <row r="22790" spans="22:22" x14ac:dyDescent="0.25">
      <c r="V22790" s="7"/>
    </row>
    <row r="22791" spans="22:22" x14ac:dyDescent="0.25">
      <c r="V22791" s="7"/>
    </row>
    <row r="22792" spans="22:22" x14ac:dyDescent="0.25">
      <c r="V22792" s="7"/>
    </row>
    <row r="22793" spans="22:22" x14ac:dyDescent="0.25">
      <c r="V22793" s="7"/>
    </row>
    <row r="22794" spans="22:22" x14ac:dyDescent="0.25">
      <c r="V22794" s="7"/>
    </row>
    <row r="22795" spans="22:22" x14ac:dyDescent="0.25">
      <c r="V22795" s="7"/>
    </row>
    <row r="22796" spans="22:22" x14ac:dyDescent="0.25">
      <c r="V22796" s="7"/>
    </row>
    <row r="22797" spans="22:22" x14ac:dyDescent="0.25">
      <c r="V22797" s="7"/>
    </row>
    <row r="22798" spans="22:22" x14ac:dyDescent="0.25">
      <c r="V22798" s="7"/>
    </row>
    <row r="22799" spans="22:22" x14ac:dyDescent="0.25">
      <c r="V22799" s="7"/>
    </row>
    <row r="22800" spans="22:22" x14ac:dyDescent="0.25">
      <c r="V22800" s="7"/>
    </row>
    <row r="22801" spans="22:22" x14ac:dyDescent="0.25">
      <c r="V22801" s="7"/>
    </row>
    <row r="22802" spans="22:22" x14ac:dyDescent="0.25">
      <c r="V22802" s="7"/>
    </row>
    <row r="22803" spans="22:22" x14ac:dyDescent="0.25">
      <c r="V22803" s="7"/>
    </row>
    <row r="22804" spans="22:22" x14ac:dyDescent="0.25">
      <c r="V22804" s="7"/>
    </row>
    <row r="22805" spans="22:22" x14ac:dyDescent="0.25">
      <c r="V22805" s="7"/>
    </row>
    <row r="22806" spans="22:22" x14ac:dyDescent="0.25">
      <c r="V22806" s="7"/>
    </row>
    <row r="22807" spans="22:22" x14ac:dyDescent="0.25">
      <c r="V22807" s="7"/>
    </row>
    <row r="22808" spans="22:22" x14ac:dyDescent="0.25">
      <c r="V22808" s="7"/>
    </row>
    <row r="22809" spans="22:22" x14ac:dyDescent="0.25">
      <c r="V22809" s="7"/>
    </row>
    <row r="22810" spans="22:22" x14ac:dyDescent="0.25">
      <c r="V22810" s="7"/>
    </row>
    <row r="22811" spans="22:22" x14ac:dyDescent="0.25">
      <c r="V22811" s="7"/>
    </row>
    <row r="22812" spans="22:22" x14ac:dyDescent="0.25">
      <c r="V22812" s="7"/>
    </row>
    <row r="22813" spans="22:22" x14ac:dyDescent="0.25">
      <c r="V22813" s="7"/>
    </row>
    <row r="22814" spans="22:22" x14ac:dyDescent="0.25">
      <c r="V22814" s="7"/>
    </row>
    <row r="22815" spans="22:22" x14ac:dyDescent="0.25">
      <c r="V22815" s="7"/>
    </row>
    <row r="22816" spans="22:22" x14ac:dyDescent="0.25">
      <c r="V22816" s="7"/>
    </row>
    <row r="22817" spans="22:22" x14ac:dyDescent="0.25">
      <c r="V22817" s="7"/>
    </row>
    <row r="22818" spans="22:22" x14ac:dyDescent="0.25">
      <c r="V22818" s="7"/>
    </row>
    <row r="22819" spans="22:22" x14ac:dyDescent="0.25">
      <c r="V22819" s="7"/>
    </row>
    <row r="22820" spans="22:22" x14ac:dyDescent="0.25">
      <c r="V22820" s="7"/>
    </row>
    <row r="22821" spans="22:22" x14ac:dyDescent="0.25">
      <c r="V22821" s="7"/>
    </row>
    <row r="22822" spans="22:22" x14ac:dyDescent="0.25">
      <c r="V22822" s="7"/>
    </row>
    <row r="22823" spans="22:22" x14ac:dyDescent="0.25">
      <c r="V22823" s="7"/>
    </row>
    <row r="22824" spans="22:22" x14ac:dyDescent="0.25">
      <c r="V22824" s="7"/>
    </row>
    <row r="22825" spans="22:22" x14ac:dyDescent="0.25">
      <c r="V22825" s="7"/>
    </row>
    <row r="22826" spans="22:22" x14ac:dyDescent="0.25">
      <c r="V22826" s="7"/>
    </row>
    <row r="22827" spans="22:22" x14ac:dyDescent="0.25">
      <c r="V22827" s="7"/>
    </row>
    <row r="22828" spans="22:22" x14ac:dyDescent="0.25">
      <c r="V22828" s="7"/>
    </row>
    <row r="22829" spans="22:22" x14ac:dyDescent="0.25">
      <c r="V22829" s="7"/>
    </row>
    <row r="22830" spans="22:22" x14ac:dyDescent="0.25">
      <c r="V22830" s="7"/>
    </row>
    <row r="22831" spans="22:22" x14ac:dyDescent="0.25">
      <c r="V22831" s="7"/>
    </row>
    <row r="22832" spans="22:22" x14ac:dyDescent="0.25">
      <c r="V22832" s="7"/>
    </row>
    <row r="22833" spans="22:22" x14ac:dyDescent="0.25">
      <c r="V22833" s="7"/>
    </row>
    <row r="22834" spans="22:22" x14ac:dyDescent="0.25">
      <c r="V22834" s="7"/>
    </row>
    <row r="22835" spans="22:22" x14ac:dyDescent="0.25">
      <c r="V22835" s="7"/>
    </row>
    <row r="22836" spans="22:22" x14ac:dyDescent="0.25">
      <c r="V22836" s="7"/>
    </row>
    <row r="22837" spans="22:22" x14ac:dyDescent="0.25">
      <c r="V22837" s="7"/>
    </row>
    <row r="22838" spans="22:22" x14ac:dyDescent="0.25">
      <c r="V22838" s="7"/>
    </row>
    <row r="22839" spans="22:22" x14ac:dyDescent="0.25">
      <c r="V22839" s="7"/>
    </row>
    <row r="22840" spans="22:22" x14ac:dyDescent="0.25">
      <c r="V22840" s="7"/>
    </row>
    <row r="22841" spans="22:22" x14ac:dyDescent="0.25">
      <c r="V22841" s="7"/>
    </row>
    <row r="22842" spans="22:22" x14ac:dyDescent="0.25">
      <c r="V22842" s="7"/>
    </row>
    <row r="22843" spans="22:22" x14ac:dyDescent="0.25">
      <c r="V22843" s="7"/>
    </row>
    <row r="22844" spans="22:22" x14ac:dyDescent="0.25">
      <c r="V22844" s="7"/>
    </row>
    <row r="22845" spans="22:22" x14ac:dyDescent="0.25">
      <c r="V22845" s="7"/>
    </row>
    <row r="22846" spans="22:22" x14ac:dyDescent="0.25">
      <c r="V22846" s="7"/>
    </row>
    <row r="22847" spans="22:22" x14ac:dyDescent="0.25">
      <c r="V22847" s="7"/>
    </row>
    <row r="22848" spans="22:22" x14ac:dyDescent="0.25">
      <c r="V22848" s="7"/>
    </row>
    <row r="22849" spans="22:22" x14ac:dyDescent="0.25">
      <c r="V22849" s="7"/>
    </row>
    <row r="22850" spans="22:22" x14ac:dyDescent="0.25">
      <c r="V22850" s="7"/>
    </row>
    <row r="22851" spans="22:22" x14ac:dyDescent="0.25">
      <c r="V22851" s="7"/>
    </row>
    <row r="22852" spans="22:22" x14ac:dyDescent="0.25">
      <c r="V22852" s="7"/>
    </row>
    <row r="22853" spans="22:22" x14ac:dyDescent="0.25">
      <c r="V22853" s="7"/>
    </row>
    <row r="22854" spans="22:22" x14ac:dyDescent="0.25">
      <c r="V22854" s="7"/>
    </row>
    <row r="22855" spans="22:22" x14ac:dyDescent="0.25">
      <c r="V22855" s="7"/>
    </row>
    <row r="22856" spans="22:22" x14ac:dyDescent="0.25">
      <c r="V22856" s="7"/>
    </row>
    <row r="22857" spans="22:22" x14ac:dyDescent="0.25">
      <c r="V22857" s="7"/>
    </row>
    <row r="22858" spans="22:22" x14ac:dyDescent="0.25">
      <c r="V22858" s="7"/>
    </row>
    <row r="22859" spans="22:22" x14ac:dyDescent="0.25">
      <c r="V22859" s="7"/>
    </row>
    <row r="22860" spans="22:22" x14ac:dyDescent="0.25">
      <c r="V22860" s="7"/>
    </row>
    <row r="22861" spans="22:22" x14ac:dyDescent="0.25">
      <c r="V22861" s="7"/>
    </row>
    <row r="22862" spans="22:22" x14ac:dyDescent="0.25">
      <c r="V22862" s="7"/>
    </row>
    <row r="22863" spans="22:22" x14ac:dyDescent="0.25">
      <c r="V22863" s="7"/>
    </row>
    <row r="22864" spans="22:22" x14ac:dyDescent="0.25">
      <c r="V22864" s="7"/>
    </row>
    <row r="22865" spans="22:22" x14ac:dyDescent="0.25">
      <c r="V22865" s="7"/>
    </row>
    <row r="22866" spans="22:22" x14ac:dyDescent="0.25">
      <c r="V22866" s="7"/>
    </row>
    <row r="22867" spans="22:22" x14ac:dyDescent="0.25">
      <c r="V22867" s="7"/>
    </row>
    <row r="22868" spans="22:22" x14ac:dyDescent="0.25">
      <c r="V22868" s="7"/>
    </row>
    <row r="22869" spans="22:22" x14ac:dyDescent="0.25">
      <c r="V22869" s="7"/>
    </row>
    <row r="22870" spans="22:22" x14ac:dyDescent="0.25">
      <c r="V22870" s="7"/>
    </row>
    <row r="22871" spans="22:22" x14ac:dyDescent="0.25">
      <c r="V22871" s="7"/>
    </row>
    <row r="22872" spans="22:22" x14ac:dyDescent="0.25">
      <c r="V22872" s="7"/>
    </row>
    <row r="22873" spans="22:22" x14ac:dyDescent="0.25">
      <c r="V22873" s="7"/>
    </row>
    <row r="22874" spans="22:22" x14ac:dyDescent="0.25">
      <c r="V22874" s="7"/>
    </row>
    <row r="22875" spans="22:22" x14ac:dyDescent="0.25">
      <c r="V22875" s="7"/>
    </row>
    <row r="22876" spans="22:22" x14ac:dyDescent="0.25">
      <c r="V22876" s="7"/>
    </row>
    <row r="22877" spans="22:22" x14ac:dyDescent="0.25">
      <c r="V22877" s="7"/>
    </row>
    <row r="22878" spans="22:22" x14ac:dyDescent="0.25">
      <c r="V22878" s="7"/>
    </row>
    <row r="22879" spans="22:22" x14ac:dyDescent="0.25">
      <c r="V22879" s="7"/>
    </row>
    <row r="22880" spans="22:22" x14ac:dyDescent="0.25">
      <c r="V22880" s="7"/>
    </row>
    <row r="22881" spans="22:22" x14ac:dyDescent="0.25">
      <c r="V22881" s="7"/>
    </row>
    <row r="22882" spans="22:22" x14ac:dyDescent="0.25">
      <c r="V22882" s="7"/>
    </row>
    <row r="22883" spans="22:22" x14ac:dyDescent="0.25">
      <c r="V22883" s="7"/>
    </row>
    <row r="22884" spans="22:22" x14ac:dyDescent="0.25">
      <c r="V22884" s="7"/>
    </row>
    <row r="22885" spans="22:22" x14ac:dyDescent="0.25">
      <c r="V22885" s="7"/>
    </row>
    <row r="22886" spans="22:22" x14ac:dyDescent="0.25">
      <c r="V22886" s="7"/>
    </row>
    <row r="22887" spans="22:22" x14ac:dyDescent="0.25">
      <c r="V22887" s="7"/>
    </row>
    <row r="22888" spans="22:22" x14ac:dyDescent="0.25">
      <c r="V22888" s="7"/>
    </row>
    <row r="22889" spans="22:22" x14ac:dyDescent="0.25">
      <c r="V22889" s="7"/>
    </row>
    <row r="22890" spans="22:22" x14ac:dyDescent="0.25">
      <c r="V22890" s="7"/>
    </row>
    <row r="22891" spans="22:22" x14ac:dyDescent="0.25">
      <c r="V22891" s="7"/>
    </row>
    <row r="22892" spans="22:22" x14ac:dyDescent="0.25">
      <c r="V22892" s="7"/>
    </row>
    <row r="22893" spans="22:22" x14ac:dyDescent="0.25">
      <c r="V22893" s="7"/>
    </row>
    <row r="22894" spans="22:22" x14ac:dyDescent="0.25">
      <c r="V22894" s="7"/>
    </row>
    <row r="22895" spans="22:22" x14ac:dyDescent="0.25">
      <c r="V22895" s="7"/>
    </row>
    <row r="22896" spans="22:22" x14ac:dyDescent="0.25">
      <c r="V22896" s="7"/>
    </row>
    <row r="22897" spans="22:22" x14ac:dyDescent="0.25">
      <c r="V22897" s="7"/>
    </row>
    <row r="22898" spans="22:22" x14ac:dyDescent="0.25">
      <c r="V22898" s="7"/>
    </row>
    <row r="22899" spans="22:22" x14ac:dyDescent="0.25">
      <c r="V22899" s="7"/>
    </row>
    <row r="22900" spans="22:22" x14ac:dyDescent="0.25">
      <c r="V22900" s="7"/>
    </row>
    <row r="22901" spans="22:22" x14ac:dyDescent="0.25">
      <c r="V22901" s="7"/>
    </row>
    <row r="22902" spans="22:22" x14ac:dyDescent="0.25">
      <c r="V22902" s="7"/>
    </row>
    <row r="22903" spans="22:22" x14ac:dyDescent="0.25">
      <c r="V22903" s="7"/>
    </row>
    <row r="22904" spans="22:22" x14ac:dyDescent="0.25">
      <c r="V22904" s="7"/>
    </row>
    <row r="22905" spans="22:22" x14ac:dyDescent="0.25">
      <c r="V22905" s="7"/>
    </row>
    <row r="22906" spans="22:22" x14ac:dyDescent="0.25">
      <c r="V22906" s="7"/>
    </row>
    <row r="22907" spans="22:22" x14ac:dyDescent="0.25">
      <c r="V22907" s="7"/>
    </row>
    <row r="22908" spans="22:22" x14ac:dyDescent="0.25">
      <c r="V22908" s="7"/>
    </row>
    <row r="22909" spans="22:22" x14ac:dyDescent="0.25">
      <c r="V22909" s="7"/>
    </row>
    <row r="22910" spans="22:22" x14ac:dyDescent="0.25">
      <c r="V22910" s="7"/>
    </row>
    <row r="22911" spans="22:22" x14ac:dyDescent="0.25">
      <c r="V22911" s="7"/>
    </row>
    <row r="22912" spans="22:22" x14ac:dyDescent="0.25">
      <c r="V22912" s="7"/>
    </row>
    <row r="22913" spans="22:22" x14ac:dyDescent="0.25">
      <c r="V22913" s="7"/>
    </row>
    <row r="22914" spans="22:22" x14ac:dyDescent="0.25">
      <c r="V22914" s="7"/>
    </row>
    <row r="22915" spans="22:22" x14ac:dyDescent="0.25">
      <c r="V22915" s="7"/>
    </row>
    <row r="22916" spans="22:22" x14ac:dyDescent="0.25">
      <c r="V22916" s="7"/>
    </row>
    <row r="22917" spans="22:22" x14ac:dyDescent="0.25">
      <c r="V22917" s="7"/>
    </row>
    <row r="22918" spans="22:22" x14ac:dyDescent="0.25">
      <c r="V22918" s="7"/>
    </row>
    <row r="22919" spans="22:22" x14ac:dyDescent="0.25">
      <c r="V22919" s="7"/>
    </row>
    <row r="22920" spans="22:22" x14ac:dyDescent="0.25">
      <c r="V22920" s="7"/>
    </row>
    <row r="22921" spans="22:22" x14ac:dyDescent="0.25">
      <c r="V22921" s="7"/>
    </row>
    <row r="22922" spans="22:22" x14ac:dyDescent="0.25">
      <c r="V22922" s="7"/>
    </row>
    <row r="22923" spans="22:22" x14ac:dyDescent="0.25">
      <c r="V22923" s="7"/>
    </row>
    <row r="22924" spans="22:22" x14ac:dyDescent="0.25">
      <c r="V22924" s="7"/>
    </row>
    <row r="22925" spans="22:22" x14ac:dyDescent="0.25">
      <c r="V22925" s="7"/>
    </row>
    <row r="22926" spans="22:22" x14ac:dyDescent="0.25">
      <c r="V22926" s="7"/>
    </row>
    <row r="22927" spans="22:22" x14ac:dyDescent="0.25">
      <c r="V22927" s="7"/>
    </row>
    <row r="22928" spans="22:22" x14ac:dyDescent="0.25">
      <c r="V22928" s="7"/>
    </row>
    <row r="22929" spans="22:22" x14ac:dyDescent="0.25">
      <c r="V22929" s="7"/>
    </row>
    <row r="22930" spans="22:22" x14ac:dyDescent="0.25">
      <c r="V22930" s="7"/>
    </row>
    <row r="22931" spans="22:22" x14ac:dyDescent="0.25">
      <c r="V22931" s="7"/>
    </row>
    <row r="22932" spans="22:22" x14ac:dyDescent="0.25">
      <c r="V22932" s="7"/>
    </row>
    <row r="22933" spans="22:22" x14ac:dyDescent="0.25">
      <c r="V22933" s="7"/>
    </row>
    <row r="22934" spans="22:22" x14ac:dyDescent="0.25">
      <c r="V22934" s="7"/>
    </row>
    <row r="22935" spans="22:22" x14ac:dyDescent="0.25">
      <c r="V22935" s="7"/>
    </row>
    <row r="22936" spans="22:22" x14ac:dyDescent="0.25">
      <c r="V22936" s="7"/>
    </row>
    <row r="22937" spans="22:22" x14ac:dyDescent="0.25">
      <c r="V22937" s="7"/>
    </row>
    <row r="22938" spans="22:22" x14ac:dyDescent="0.25">
      <c r="V22938" s="7"/>
    </row>
    <row r="22939" spans="22:22" x14ac:dyDescent="0.25">
      <c r="V22939" s="7"/>
    </row>
    <row r="22940" spans="22:22" x14ac:dyDescent="0.25">
      <c r="V22940" s="7"/>
    </row>
    <row r="22941" spans="22:22" x14ac:dyDescent="0.25">
      <c r="V22941" s="7"/>
    </row>
    <row r="22942" spans="22:22" x14ac:dyDescent="0.25">
      <c r="V22942" s="7"/>
    </row>
    <row r="22943" spans="22:22" x14ac:dyDescent="0.25">
      <c r="V22943" s="7"/>
    </row>
    <row r="22944" spans="22:22" x14ac:dyDescent="0.25">
      <c r="V22944" s="7"/>
    </row>
    <row r="22945" spans="22:22" x14ac:dyDescent="0.25">
      <c r="V22945" s="7"/>
    </row>
    <row r="22946" spans="22:22" x14ac:dyDescent="0.25">
      <c r="V22946" s="7"/>
    </row>
    <row r="22947" spans="22:22" x14ac:dyDescent="0.25">
      <c r="V22947" s="7"/>
    </row>
    <row r="22948" spans="22:22" x14ac:dyDescent="0.25">
      <c r="V22948" s="7"/>
    </row>
    <row r="22949" spans="22:22" x14ac:dyDescent="0.25">
      <c r="V22949" s="7"/>
    </row>
    <row r="22950" spans="22:22" x14ac:dyDescent="0.25">
      <c r="V22950" s="7"/>
    </row>
    <row r="22951" spans="22:22" x14ac:dyDescent="0.25">
      <c r="V22951" s="7"/>
    </row>
    <row r="22952" spans="22:22" x14ac:dyDescent="0.25">
      <c r="V22952" s="7"/>
    </row>
    <row r="22953" spans="22:22" x14ac:dyDescent="0.25">
      <c r="V22953" s="7"/>
    </row>
    <row r="22954" spans="22:22" x14ac:dyDescent="0.25">
      <c r="V22954" s="7"/>
    </row>
    <row r="22955" spans="22:22" x14ac:dyDescent="0.25">
      <c r="V22955" s="7"/>
    </row>
    <row r="22956" spans="22:22" x14ac:dyDescent="0.25">
      <c r="V22956" s="7"/>
    </row>
    <row r="22957" spans="22:22" x14ac:dyDescent="0.25">
      <c r="V22957" s="7"/>
    </row>
    <row r="22958" spans="22:22" x14ac:dyDescent="0.25">
      <c r="V22958" s="7"/>
    </row>
    <row r="22959" spans="22:22" x14ac:dyDescent="0.25">
      <c r="V22959" s="7"/>
    </row>
    <row r="22960" spans="22:22" x14ac:dyDescent="0.25">
      <c r="V22960" s="7"/>
    </row>
    <row r="22961" spans="22:22" x14ac:dyDescent="0.25">
      <c r="V22961" s="7"/>
    </row>
    <row r="22962" spans="22:22" x14ac:dyDescent="0.25">
      <c r="V22962" s="7"/>
    </row>
    <row r="22963" spans="22:22" x14ac:dyDescent="0.25">
      <c r="V22963" s="7"/>
    </row>
    <row r="22964" spans="22:22" x14ac:dyDescent="0.25">
      <c r="V22964" s="7"/>
    </row>
    <row r="22965" spans="22:22" x14ac:dyDescent="0.25">
      <c r="V22965" s="7"/>
    </row>
    <row r="22966" spans="22:22" x14ac:dyDescent="0.25">
      <c r="V22966" s="7"/>
    </row>
    <row r="22967" spans="22:22" x14ac:dyDescent="0.25">
      <c r="V22967" s="7"/>
    </row>
    <row r="22968" spans="22:22" x14ac:dyDescent="0.25">
      <c r="V22968" s="7"/>
    </row>
    <row r="22969" spans="22:22" x14ac:dyDescent="0.25">
      <c r="V22969" s="7"/>
    </row>
    <row r="22970" spans="22:22" x14ac:dyDescent="0.25">
      <c r="V22970" s="7"/>
    </row>
    <row r="22971" spans="22:22" x14ac:dyDescent="0.25">
      <c r="V22971" s="7"/>
    </row>
    <row r="22972" spans="22:22" x14ac:dyDescent="0.25">
      <c r="V22972" s="7"/>
    </row>
    <row r="22973" spans="22:22" x14ac:dyDescent="0.25">
      <c r="V22973" s="7"/>
    </row>
    <row r="22974" spans="22:22" x14ac:dyDescent="0.25">
      <c r="V22974" s="7"/>
    </row>
    <row r="22975" spans="22:22" x14ac:dyDescent="0.25">
      <c r="V22975" s="7"/>
    </row>
    <row r="22976" spans="22:22" x14ac:dyDescent="0.25">
      <c r="V22976" s="7"/>
    </row>
    <row r="22977" spans="22:22" x14ac:dyDescent="0.25">
      <c r="V22977" s="7"/>
    </row>
    <row r="22978" spans="22:22" x14ac:dyDescent="0.25">
      <c r="V22978" s="7"/>
    </row>
    <row r="22979" spans="22:22" x14ac:dyDescent="0.25">
      <c r="V22979" s="7"/>
    </row>
    <row r="22980" spans="22:22" x14ac:dyDescent="0.25">
      <c r="V22980" s="7"/>
    </row>
    <row r="22981" spans="22:22" x14ac:dyDescent="0.25">
      <c r="V22981" s="7"/>
    </row>
    <row r="22982" spans="22:22" x14ac:dyDescent="0.25">
      <c r="V22982" s="7"/>
    </row>
    <row r="22983" spans="22:22" x14ac:dyDescent="0.25">
      <c r="V22983" s="7"/>
    </row>
    <row r="22984" spans="22:22" x14ac:dyDescent="0.25">
      <c r="V22984" s="7"/>
    </row>
    <row r="22985" spans="22:22" x14ac:dyDescent="0.25">
      <c r="V22985" s="7"/>
    </row>
    <row r="22986" spans="22:22" x14ac:dyDescent="0.25">
      <c r="V22986" s="7"/>
    </row>
    <row r="22987" spans="22:22" x14ac:dyDescent="0.25">
      <c r="V22987" s="7"/>
    </row>
    <row r="22988" spans="22:22" x14ac:dyDescent="0.25">
      <c r="V22988" s="7"/>
    </row>
    <row r="22989" spans="22:22" x14ac:dyDescent="0.25">
      <c r="V22989" s="7"/>
    </row>
    <row r="22990" spans="22:22" x14ac:dyDescent="0.25">
      <c r="V22990" s="7"/>
    </row>
    <row r="22991" spans="22:22" x14ac:dyDescent="0.25">
      <c r="V22991" s="7"/>
    </row>
    <row r="22992" spans="22:22" x14ac:dyDescent="0.25">
      <c r="V22992" s="7"/>
    </row>
    <row r="22993" spans="22:22" x14ac:dyDescent="0.25">
      <c r="V22993" s="7"/>
    </row>
    <row r="22994" spans="22:22" x14ac:dyDescent="0.25">
      <c r="V22994" s="7"/>
    </row>
    <row r="22995" spans="22:22" x14ac:dyDescent="0.25">
      <c r="V22995" s="7"/>
    </row>
    <row r="22996" spans="22:22" x14ac:dyDescent="0.25">
      <c r="V22996" s="7"/>
    </row>
    <row r="22997" spans="22:22" x14ac:dyDescent="0.25">
      <c r="V22997" s="7"/>
    </row>
    <row r="22998" spans="22:22" x14ac:dyDescent="0.25">
      <c r="V22998" s="7"/>
    </row>
    <row r="22999" spans="22:22" x14ac:dyDescent="0.25">
      <c r="V22999" s="7"/>
    </row>
    <row r="23000" spans="22:22" x14ac:dyDescent="0.25">
      <c r="V23000" s="7"/>
    </row>
    <row r="23001" spans="22:22" x14ac:dyDescent="0.25">
      <c r="V23001" s="7"/>
    </row>
    <row r="23002" spans="22:22" x14ac:dyDescent="0.25">
      <c r="V23002" s="7"/>
    </row>
    <row r="23003" spans="22:22" x14ac:dyDescent="0.25">
      <c r="V23003" s="7"/>
    </row>
    <row r="23004" spans="22:22" x14ac:dyDescent="0.25">
      <c r="V23004" s="7"/>
    </row>
    <row r="23005" spans="22:22" x14ac:dyDescent="0.25">
      <c r="V23005" s="7"/>
    </row>
    <row r="23006" spans="22:22" x14ac:dyDescent="0.25">
      <c r="V23006" s="7"/>
    </row>
    <row r="23007" spans="22:22" x14ac:dyDescent="0.25">
      <c r="V23007" s="7"/>
    </row>
    <row r="23008" spans="22:22" x14ac:dyDescent="0.25">
      <c r="V23008" s="7"/>
    </row>
    <row r="23009" spans="22:22" x14ac:dyDescent="0.25">
      <c r="V23009" s="7"/>
    </row>
    <row r="23010" spans="22:22" x14ac:dyDescent="0.25">
      <c r="V23010" s="7"/>
    </row>
    <row r="23011" spans="22:22" x14ac:dyDescent="0.25">
      <c r="V23011" s="7"/>
    </row>
    <row r="23012" spans="22:22" x14ac:dyDescent="0.25">
      <c r="V23012" s="7"/>
    </row>
    <row r="23013" spans="22:22" x14ac:dyDescent="0.25">
      <c r="V23013" s="7"/>
    </row>
    <row r="23014" spans="22:22" x14ac:dyDescent="0.25">
      <c r="V23014" s="7"/>
    </row>
    <row r="23015" spans="22:22" x14ac:dyDescent="0.25">
      <c r="V23015" s="7"/>
    </row>
    <row r="23016" spans="22:22" x14ac:dyDescent="0.25">
      <c r="V23016" s="7"/>
    </row>
    <row r="23017" spans="22:22" x14ac:dyDescent="0.25">
      <c r="V23017" s="7"/>
    </row>
    <row r="23018" spans="22:22" x14ac:dyDescent="0.25">
      <c r="V23018" s="7"/>
    </row>
    <row r="23019" spans="22:22" x14ac:dyDescent="0.25">
      <c r="V23019" s="7"/>
    </row>
    <row r="23020" spans="22:22" x14ac:dyDescent="0.25">
      <c r="V23020" s="7"/>
    </row>
    <row r="23021" spans="22:22" x14ac:dyDescent="0.25">
      <c r="V23021" s="7"/>
    </row>
    <row r="23022" spans="22:22" x14ac:dyDescent="0.25">
      <c r="V23022" s="7"/>
    </row>
    <row r="23023" spans="22:22" x14ac:dyDescent="0.25">
      <c r="V23023" s="7"/>
    </row>
    <row r="23024" spans="22:22" x14ac:dyDescent="0.25">
      <c r="V23024" s="7"/>
    </row>
    <row r="23025" spans="22:22" x14ac:dyDescent="0.25">
      <c r="V23025" s="7"/>
    </row>
    <row r="23026" spans="22:22" x14ac:dyDescent="0.25">
      <c r="V23026" s="7"/>
    </row>
    <row r="23027" spans="22:22" x14ac:dyDescent="0.25">
      <c r="V23027" s="7"/>
    </row>
    <row r="23028" spans="22:22" x14ac:dyDescent="0.25">
      <c r="V23028" s="7"/>
    </row>
    <row r="23029" spans="22:22" x14ac:dyDescent="0.25">
      <c r="V23029" s="7"/>
    </row>
    <row r="23030" spans="22:22" x14ac:dyDescent="0.25">
      <c r="V23030" s="7"/>
    </row>
    <row r="23031" spans="22:22" x14ac:dyDescent="0.25">
      <c r="V23031" s="7"/>
    </row>
    <row r="23032" spans="22:22" x14ac:dyDescent="0.25">
      <c r="V23032" s="7"/>
    </row>
    <row r="23033" spans="22:22" x14ac:dyDescent="0.25">
      <c r="V23033" s="7"/>
    </row>
    <row r="23034" spans="22:22" x14ac:dyDescent="0.25">
      <c r="V23034" s="7"/>
    </row>
    <row r="23035" spans="22:22" x14ac:dyDescent="0.25">
      <c r="V23035" s="7"/>
    </row>
    <row r="23036" spans="22:22" x14ac:dyDescent="0.25">
      <c r="V23036" s="7"/>
    </row>
    <row r="23037" spans="22:22" x14ac:dyDescent="0.25">
      <c r="V23037" s="7"/>
    </row>
    <row r="23038" spans="22:22" x14ac:dyDescent="0.25">
      <c r="V23038" s="7"/>
    </row>
    <row r="23039" spans="22:22" x14ac:dyDescent="0.25">
      <c r="V23039" s="7"/>
    </row>
    <row r="23040" spans="22:22" x14ac:dyDescent="0.25">
      <c r="V23040" s="7"/>
    </row>
    <row r="23041" spans="22:22" x14ac:dyDescent="0.25">
      <c r="V23041" s="7"/>
    </row>
    <row r="23042" spans="22:22" x14ac:dyDescent="0.25">
      <c r="V23042" s="7"/>
    </row>
    <row r="23043" spans="22:22" x14ac:dyDescent="0.25">
      <c r="V23043" s="7"/>
    </row>
    <row r="23044" spans="22:22" x14ac:dyDescent="0.25">
      <c r="V23044" s="7"/>
    </row>
    <row r="23045" spans="22:22" x14ac:dyDescent="0.25">
      <c r="V23045" s="7"/>
    </row>
    <row r="23046" spans="22:22" x14ac:dyDescent="0.25">
      <c r="V23046" s="7"/>
    </row>
    <row r="23047" spans="22:22" x14ac:dyDescent="0.25">
      <c r="V23047" s="7"/>
    </row>
    <row r="23048" spans="22:22" x14ac:dyDescent="0.25">
      <c r="V23048" s="7"/>
    </row>
    <row r="23049" spans="22:22" x14ac:dyDescent="0.25">
      <c r="V23049" s="7"/>
    </row>
    <row r="23050" spans="22:22" x14ac:dyDescent="0.25">
      <c r="V23050" s="7"/>
    </row>
    <row r="23051" spans="22:22" x14ac:dyDescent="0.25">
      <c r="V23051" s="7"/>
    </row>
    <row r="23052" spans="22:22" x14ac:dyDescent="0.25">
      <c r="V23052" s="7"/>
    </row>
    <row r="23053" spans="22:22" x14ac:dyDescent="0.25">
      <c r="V23053" s="7"/>
    </row>
    <row r="23054" spans="22:22" x14ac:dyDescent="0.25">
      <c r="V23054" s="7"/>
    </row>
    <row r="23055" spans="22:22" x14ac:dyDescent="0.25">
      <c r="V23055" s="7"/>
    </row>
    <row r="23056" spans="22:22" x14ac:dyDescent="0.25">
      <c r="V23056" s="7"/>
    </row>
    <row r="23057" spans="22:22" x14ac:dyDescent="0.25">
      <c r="V23057" s="7"/>
    </row>
    <row r="23058" spans="22:22" x14ac:dyDescent="0.25">
      <c r="V23058" s="7"/>
    </row>
    <row r="23059" spans="22:22" x14ac:dyDescent="0.25">
      <c r="V23059" s="7"/>
    </row>
    <row r="23060" spans="22:22" x14ac:dyDescent="0.25">
      <c r="V23060" s="7"/>
    </row>
    <row r="23061" spans="22:22" x14ac:dyDescent="0.25">
      <c r="V23061" s="7"/>
    </row>
    <row r="23062" spans="22:22" x14ac:dyDescent="0.25">
      <c r="V23062" s="7"/>
    </row>
    <row r="23063" spans="22:22" x14ac:dyDescent="0.25">
      <c r="V23063" s="7"/>
    </row>
    <row r="23064" spans="22:22" x14ac:dyDescent="0.25">
      <c r="V23064" s="7"/>
    </row>
    <row r="23065" spans="22:22" x14ac:dyDescent="0.25">
      <c r="V23065" s="7"/>
    </row>
    <row r="23066" spans="22:22" x14ac:dyDescent="0.25">
      <c r="V23066" s="7"/>
    </row>
    <row r="23067" spans="22:22" x14ac:dyDescent="0.25">
      <c r="V23067" s="7"/>
    </row>
    <row r="23068" spans="22:22" x14ac:dyDescent="0.25">
      <c r="V23068" s="7"/>
    </row>
    <row r="23069" spans="22:22" x14ac:dyDescent="0.25">
      <c r="V23069" s="7"/>
    </row>
    <row r="23070" spans="22:22" x14ac:dyDescent="0.25">
      <c r="V23070" s="7"/>
    </row>
    <row r="23071" spans="22:22" x14ac:dyDescent="0.25">
      <c r="V23071" s="7"/>
    </row>
    <row r="23072" spans="22:22" x14ac:dyDescent="0.25">
      <c r="V23072" s="7"/>
    </row>
    <row r="23073" spans="22:22" x14ac:dyDescent="0.25">
      <c r="V23073" s="7"/>
    </row>
    <row r="23074" spans="22:22" x14ac:dyDescent="0.25">
      <c r="V23074" s="7"/>
    </row>
    <row r="23075" spans="22:22" x14ac:dyDescent="0.25">
      <c r="V23075" s="7"/>
    </row>
    <row r="23076" spans="22:22" x14ac:dyDescent="0.25">
      <c r="V23076" s="7"/>
    </row>
    <row r="23077" spans="22:22" x14ac:dyDescent="0.25">
      <c r="V23077" s="7"/>
    </row>
    <row r="23078" spans="22:22" x14ac:dyDescent="0.25">
      <c r="V23078" s="7"/>
    </row>
    <row r="23079" spans="22:22" x14ac:dyDescent="0.25">
      <c r="V23079" s="7"/>
    </row>
    <row r="23080" spans="22:22" x14ac:dyDescent="0.25">
      <c r="V23080" s="7"/>
    </row>
    <row r="23081" spans="22:22" x14ac:dyDescent="0.25">
      <c r="V23081" s="7"/>
    </row>
    <row r="23082" spans="22:22" x14ac:dyDescent="0.25">
      <c r="V23082" s="7"/>
    </row>
    <row r="23083" spans="22:22" x14ac:dyDescent="0.25">
      <c r="V23083" s="7"/>
    </row>
    <row r="23084" spans="22:22" x14ac:dyDescent="0.25">
      <c r="V23084" s="7"/>
    </row>
    <row r="23085" spans="22:22" x14ac:dyDescent="0.25">
      <c r="V23085" s="7"/>
    </row>
    <row r="23086" spans="22:22" x14ac:dyDescent="0.25">
      <c r="V23086" s="7"/>
    </row>
    <row r="23087" spans="22:22" x14ac:dyDescent="0.25">
      <c r="V23087" s="7"/>
    </row>
    <row r="23088" spans="22:22" x14ac:dyDescent="0.25">
      <c r="V23088" s="7"/>
    </row>
    <row r="23089" spans="22:22" x14ac:dyDescent="0.25">
      <c r="V23089" s="7"/>
    </row>
    <row r="23090" spans="22:22" x14ac:dyDescent="0.25">
      <c r="V23090" s="7"/>
    </row>
    <row r="23091" spans="22:22" x14ac:dyDescent="0.25">
      <c r="V23091" s="7"/>
    </row>
    <row r="23092" spans="22:22" x14ac:dyDescent="0.25">
      <c r="V23092" s="7"/>
    </row>
    <row r="23093" spans="22:22" x14ac:dyDescent="0.25">
      <c r="V23093" s="7"/>
    </row>
    <row r="23094" spans="22:22" x14ac:dyDescent="0.25">
      <c r="V23094" s="7"/>
    </row>
    <row r="23095" spans="22:22" x14ac:dyDescent="0.25">
      <c r="V23095" s="7"/>
    </row>
    <row r="23096" spans="22:22" x14ac:dyDescent="0.25">
      <c r="V23096" s="7"/>
    </row>
    <row r="23097" spans="22:22" x14ac:dyDescent="0.25">
      <c r="V23097" s="7"/>
    </row>
    <row r="23098" spans="22:22" x14ac:dyDescent="0.25">
      <c r="V23098" s="7"/>
    </row>
    <row r="23099" spans="22:22" x14ac:dyDescent="0.25">
      <c r="V23099" s="7"/>
    </row>
    <row r="23100" spans="22:22" x14ac:dyDescent="0.25">
      <c r="V23100" s="7"/>
    </row>
    <row r="23101" spans="22:22" x14ac:dyDescent="0.25">
      <c r="V23101" s="7"/>
    </row>
    <row r="23102" spans="22:22" x14ac:dyDescent="0.25">
      <c r="V23102" s="7"/>
    </row>
    <row r="23103" spans="22:22" x14ac:dyDescent="0.25">
      <c r="V23103" s="7"/>
    </row>
    <row r="23104" spans="22:22" x14ac:dyDescent="0.25">
      <c r="V23104" s="7"/>
    </row>
    <row r="23105" spans="22:22" x14ac:dyDescent="0.25">
      <c r="V23105" s="7"/>
    </row>
    <row r="23106" spans="22:22" x14ac:dyDescent="0.25">
      <c r="V23106" s="7"/>
    </row>
    <row r="23107" spans="22:22" x14ac:dyDescent="0.25">
      <c r="V23107" s="7"/>
    </row>
    <row r="23108" spans="22:22" x14ac:dyDescent="0.25">
      <c r="V23108" s="7"/>
    </row>
    <row r="23109" spans="22:22" x14ac:dyDescent="0.25">
      <c r="V23109" s="7"/>
    </row>
    <row r="23110" spans="22:22" x14ac:dyDescent="0.25">
      <c r="V23110" s="7"/>
    </row>
    <row r="23111" spans="22:22" x14ac:dyDescent="0.25">
      <c r="V23111" s="7"/>
    </row>
    <row r="23112" spans="22:22" x14ac:dyDescent="0.25">
      <c r="V23112" s="7"/>
    </row>
    <row r="23113" spans="22:22" x14ac:dyDescent="0.25">
      <c r="V23113" s="7"/>
    </row>
    <row r="23114" spans="22:22" x14ac:dyDescent="0.25">
      <c r="V23114" s="7"/>
    </row>
    <row r="23115" spans="22:22" x14ac:dyDescent="0.25">
      <c r="V23115" s="7"/>
    </row>
    <row r="23116" spans="22:22" x14ac:dyDescent="0.25">
      <c r="V23116" s="7"/>
    </row>
    <row r="23117" spans="22:22" x14ac:dyDescent="0.25">
      <c r="V23117" s="7"/>
    </row>
    <row r="23118" spans="22:22" x14ac:dyDescent="0.25">
      <c r="V23118" s="7"/>
    </row>
    <row r="23119" spans="22:22" x14ac:dyDescent="0.25">
      <c r="V23119" s="7"/>
    </row>
    <row r="23120" spans="22:22" x14ac:dyDescent="0.25">
      <c r="V23120" s="7"/>
    </row>
    <row r="23121" spans="22:22" x14ac:dyDescent="0.25">
      <c r="V23121" s="7"/>
    </row>
    <row r="23122" spans="22:22" x14ac:dyDescent="0.25">
      <c r="V23122" s="7"/>
    </row>
    <row r="23123" spans="22:22" x14ac:dyDescent="0.25">
      <c r="V23123" s="7"/>
    </row>
    <row r="23124" spans="22:22" x14ac:dyDescent="0.25">
      <c r="V23124" s="7"/>
    </row>
    <row r="23125" spans="22:22" x14ac:dyDescent="0.25">
      <c r="V23125" s="7"/>
    </row>
    <row r="23126" spans="22:22" x14ac:dyDescent="0.25">
      <c r="V23126" s="7"/>
    </row>
    <row r="23127" spans="22:22" x14ac:dyDescent="0.25">
      <c r="V23127" s="7"/>
    </row>
    <row r="23128" spans="22:22" x14ac:dyDescent="0.25">
      <c r="V23128" s="7"/>
    </row>
    <row r="23129" spans="22:22" x14ac:dyDescent="0.25">
      <c r="V23129" s="7"/>
    </row>
    <row r="23130" spans="22:22" x14ac:dyDescent="0.25">
      <c r="V23130" s="7"/>
    </row>
    <row r="23131" spans="22:22" x14ac:dyDescent="0.25">
      <c r="V23131" s="7"/>
    </row>
    <row r="23132" spans="22:22" x14ac:dyDescent="0.25">
      <c r="V23132" s="7"/>
    </row>
    <row r="23133" spans="22:22" x14ac:dyDescent="0.25">
      <c r="V23133" s="7"/>
    </row>
    <row r="23134" spans="22:22" x14ac:dyDescent="0.25">
      <c r="V23134" s="7"/>
    </row>
    <row r="23135" spans="22:22" x14ac:dyDescent="0.25">
      <c r="V23135" s="7"/>
    </row>
    <row r="23136" spans="22:22" x14ac:dyDescent="0.25">
      <c r="V23136" s="7"/>
    </row>
    <row r="23137" spans="22:22" x14ac:dyDescent="0.25">
      <c r="V23137" s="7"/>
    </row>
    <row r="23138" spans="22:22" x14ac:dyDescent="0.25">
      <c r="V23138" s="7"/>
    </row>
    <row r="23139" spans="22:22" x14ac:dyDescent="0.25">
      <c r="V23139" s="7"/>
    </row>
    <row r="23140" spans="22:22" x14ac:dyDescent="0.25">
      <c r="V23140" s="7"/>
    </row>
    <row r="23141" spans="22:22" x14ac:dyDescent="0.25">
      <c r="V23141" s="7"/>
    </row>
    <row r="23142" spans="22:22" x14ac:dyDescent="0.25">
      <c r="V23142" s="7"/>
    </row>
    <row r="23143" spans="22:22" x14ac:dyDescent="0.25">
      <c r="V23143" s="7"/>
    </row>
    <row r="23144" spans="22:22" x14ac:dyDescent="0.25">
      <c r="V23144" s="7"/>
    </row>
    <row r="23145" spans="22:22" x14ac:dyDescent="0.25">
      <c r="V23145" s="7"/>
    </row>
    <row r="23146" spans="22:22" x14ac:dyDescent="0.25">
      <c r="V23146" s="7"/>
    </row>
    <row r="23147" spans="22:22" x14ac:dyDescent="0.25">
      <c r="V23147" s="7"/>
    </row>
    <row r="23148" spans="22:22" x14ac:dyDescent="0.25">
      <c r="V23148" s="7"/>
    </row>
    <row r="23149" spans="22:22" x14ac:dyDescent="0.25">
      <c r="V23149" s="7"/>
    </row>
    <row r="23150" spans="22:22" x14ac:dyDescent="0.25">
      <c r="V23150" s="7"/>
    </row>
    <row r="23151" spans="22:22" x14ac:dyDescent="0.25">
      <c r="V23151" s="7"/>
    </row>
    <row r="23152" spans="22:22" x14ac:dyDescent="0.25">
      <c r="V23152" s="7"/>
    </row>
    <row r="23153" spans="22:22" x14ac:dyDescent="0.25">
      <c r="V23153" s="7"/>
    </row>
    <row r="23154" spans="22:22" x14ac:dyDescent="0.25">
      <c r="V23154" s="7"/>
    </row>
    <row r="23155" spans="22:22" x14ac:dyDescent="0.25">
      <c r="V23155" s="7"/>
    </row>
    <row r="23156" spans="22:22" x14ac:dyDescent="0.25">
      <c r="V23156" s="7"/>
    </row>
    <row r="23157" spans="22:22" x14ac:dyDescent="0.25">
      <c r="V23157" s="7"/>
    </row>
    <row r="23158" spans="22:22" x14ac:dyDescent="0.25">
      <c r="V23158" s="7"/>
    </row>
    <row r="23159" spans="22:22" x14ac:dyDescent="0.25">
      <c r="V23159" s="7"/>
    </row>
    <row r="23160" spans="22:22" x14ac:dyDescent="0.25">
      <c r="V23160" s="7"/>
    </row>
    <row r="23161" spans="22:22" x14ac:dyDescent="0.25">
      <c r="V23161" s="7"/>
    </row>
    <row r="23162" spans="22:22" x14ac:dyDescent="0.25">
      <c r="V23162" s="7"/>
    </row>
    <row r="23163" spans="22:22" x14ac:dyDescent="0.25">
      <c r="V23163" s="7"/>
    </row>
    <row r="23164" spans="22:22" x14ac:dyDescent="0.25">
      <c r="V23164" s="7"/>
    </row>
    <row r="23165" spans="22:22" x14ac:dyDescent="0.25">
      <c r="V23165" s="7"/>
    </row>
    <row r="23166" spans="22:22" x14ac:dyDescent="0.25">
      <c r="V23166" s="7"/>
    </row>
    <row r="23167" spans="22:22" x14ac:dyDescent="0.25">
      <c r="V23167" s="7"/>
    </row>
    <row r="23168" spans="22:22" x14ac:dyDescent="0.25">
      <c r="V23168" s="7"/>
    </row>
    <row r="23169" spans="22:22" x14ac:dyDescent="0.25">
      <c r="V23169" s="7"/>
    </row>
    <row r="23170" spans="22:22" x14ac:dyDescent="0.25">
      <c r="V23170" s="7"/>
    </row>
    <row r="23171" spans="22:22" x14ac:dyDescent="0.25">
      <c r="V23171" s="7"/>
    </row>
    <row r="23172" spans="22:22" x14ac:dyDescent="0.25">
      <c r="V23172" s="7"/>
    </row>
    <row r="23173" spans="22:22" x14ac:dyDescent="0.25">
      <c r="V23173" s="7"/>
    </row>
    <row r="23174" spans="22:22" x14ac:dyDescent="0.25">
      <c r="V23174" s="7"/>
    </row>
    <row r="23175" spans="22:22" x14ac:dyDescent="0.25">
      <c r="V23175" s="7"/>
    </row>
    <row r="23176" spans="22:22" x14ac:dyDescent="0.25">
      <c r="V23176" s="7"/>
    </row>
    <row r="23177" spans="22:22" x14ac:dyDescent="0.25">
      <c r="V23177" s="7"/>
    </row>
    <row r="23178" spans="22:22" x14ac:dyDescent="0.25">
      <c r="V23178" s="7"/>
    </row>
    <row r="23179" spans="22:22" x14ac:dyDescent="0.25">
      <c r="V23179" s="7"/>
    </row>
    <row r="23180" spans="22:22" x14ac:dyDescent="0.25">
      <c r="V23180" s="7"/>
    </row>
    <row r="23181" spans="22:22" x14ac:dyDescent="0.25">
      <c r="V23181" s="7"/>
    </row>
    <row r="23182" spans="22:22" x14ac:dyDescent="0.25">
      <c r="V23182" s="7"/>
    </row>
    <row r="23183" spans="22:22" x14ac:dyDescent="0.25">
      <c r="V23183" s="7"/>
    </row>
    <row r="23184" spans="22:22" x14ac:dyDescent="0.25">
      <c r="V23184" s="7"/>
    </row>
    <row r="23185" spans="22:22" x14ac:dyDescent="0.25">
      <c r="V23185" s="7"/>
    </row>
    <row r="23186" spans="22:22" x14ac:dyDescent="0.25">
      <c r="V23186" s="7"/>
    </row>
    <row r="23187" spans="22:22" x14ac:dyDescent="0.25">
      <c r="V23187" s="7"/>
    </row>
    <row r="23188" spans="22:22" x14ac:dyDescent="0.25">
      <c r="V23188" s="7"/>
    </row>
    <row r="23189" spans="22:22" x14ac:dyDescent="0.25">
      <c r="V23189" s="7"/>
    </row>
    <row r="23190" spans="22:22" x14ac:dyDescent="0.25">
      <c r="V23190" s="7"/>
    </row>
    <row r="23191" spans="22:22" x14ac:dyDescent="0.25">
      <c r="V23191" s="7"/>
    </row>
    <row r="23192" spans="22:22" x14ac:dyDescent="0.25">
      <c r="V23192" s="7"/>
    </row>
    <row r="23193" spans="22:22" x14ac:dyDescent="0.25">
      <c r="V23193" s="7"/>
    </row>
    <row r="23194" spans="22:22" x14ac:dyDescent="0.25">
      <c r="V23194" s="7"/>
    </row>
    <row r="23195" spans="22:22" x14ac:dyDescent="0.25">
      <c r="V23195" s="7"/>
    </row>
    <row r="23196" spans="22:22" x14ac:dyDescent="0.25">
      <c r="V23196" s="7"/>
    </row>
    <row r="23197" spans="22:22" x14ac:dyDescent="0.25">
      <c r="V23197" s="7"/>
    </row>
    <row r="23198" spans="22:22" x14ac:dyDescent="0.25">
      <c r="V23198" s="7"/>
    </row>
    <row r="23199" spans="22:22" x14ac:dyDescent="0.25">
      <c r="V23199" s="7"/>
    </row>
    <row r="23200" spans="22:22" x14ac:dyDescent="0.25">
      <c r="V23200" s="7"/>
    </row>
    <row r="23201" spans="22:22" x14ac:dyDescent="0.25">
      <c r="V23201" s="7"/>
    </row>
    <row r="23202" spans="22:22" x14ac:dyDescent="0.25">
      <c r="V23202" s="7"/>
    </row>
    <row r="23203" spans="22:22" x14ac:dyDescent="0.25">
      <c r="V23203" s="7"/>
    </row>
    <row r="23204" spans="22:22" x14ac:dyDescent="0.25">
      <c r="V23204" s="7"/>
    </row>
    <row r="23205" spans="22:22" x14ac:dyDescent="0.25">
      <c r="V23205" s="7"/>
    </row>
    <row r="23206" spans="22:22" x14ac:dyDescent="0.25">
      <c r="V23206" s="7"/>
    </row>
    <row r="23207" spans="22:22" x14ac:dyDescent="0.25">
      <c r="V23207" s="7"/>
    </row>
    <row r="23208" spans="22:22" x14ac:dyDescent="0.25">
      <c r="V23208" s="7"/>
    </row>
    <row r="23209" spans="22:22" x14ac:dyDescent="0.25">
      <c r="V23209" s="7"/>
    </row>
    <row r="23210" spans="22:22" x14ac:dyDescent="0.25">
      <c r="V23210" s="7"/>
    </row>
    <row r="23211" spans="22:22" x14ac:dyDescent="0.25">
      <c r="V23211" s="7"/>
    </row>
    <row r="23212" spans="22:22" x14ac:dyDescent="0.25">
      <c r="V23212" s="7"/>
    </row>
    <row r="23213" spans="22:22" x14ac:dyDescent="0.25">
      <c r="V23213" s="7"/>
    </row>
    <row r="23214" spans="22:22" x14ac:dyDescent="0.25">
      <c r="V23214" s="7"/>
    </row>
    <row r="23215" spans="22:22" x14ac:dyDescent="0.25">
      <c r="V23215" s="7"/>
    </row>
    <row r="23216" spans="22:22" x14ac:dyDescent="0.25">
      <c r="V23216" s="7"/>
    </row>
    <row r="23217" spans="22:22" x14ac:dyDescent="0.25">
      <c r="V23217" s="7"/>
    </row>
    <row r="23218" spans="22:22" x14ac:dyDescent="0.25">
      <c r="V23218" s="7"/>
    </row>
    <row r="23219" spans="22:22" x14ac:dyDescent="0.25">
      <c r="V23219" s="7"/>
    </row>
    <row r="23220" spans="22:22" x14ac:dyDescent="0.25">
      <c r="V23220" s="7"/>
    </row>
    <row r="23221" spans="22:22" x14ac:dyDescent="0.25">
      <c r="V23221" s="7"/>
    </row>
    <row r="23222" spans="22:22" x14ac:dyDescent="0.25">
      <c r="V23222" s="7"/>
    </row>
    <row r="23223" spans="22:22" x14ac:dyDescent="0.25">
      <c r="V23223" s="7"/>
    </row>
    <row r="23224" spans="22:22" x14ac:dyDescent="0.25">
      <c r="V23224" s="7"/>
    </row>
    <row r="23225" spans="22:22" x14ac:dyDescent="0.25">
      <c r="V23225" s="7"/>
    </row>
    <row r="23226" spans="22:22" x14ac:dyDescent="0.25">
      <c r="V23226" s="7"/>
    </row>
    <row r="23227" spans="22:22" x14ac:dyDescent="0.25">
      <c r="V23227" s="7"/>
    </row>
    <row r="23228" spans="22:22" x14ac:dyDescent="0.25">
      <c r="V23228" s="7"/>
    </row>
    <row r="23229" spans="22:22" x14ac:dyDescent="0.25">
      <c r="V23229" s="7"/>
    </row>
    <row r="23230" spans="22:22" x14ac:dyDescent="0.25">
      <c r="V23230" s="7"/>
    </row>
    <row r="23231" spans="22:22" x14ac:dyDescent="0.25">
      <c r="V23231" s="7"/>
    </row>
    <row r="23232" spans="22:22" x14ac:dyDescent="0.25">
      <c r="V23232" s="7"/>
    </row>
    <row r="23233" spans="22:22" x14ac:dyDescent="0.25">
      <c r="V23233" s="7"/>
    </row>
    <row r="23234" spans="22:22" x14ac:dyDescent="0.25">
      <c r="V23234" s="7"/>
    </row>
    <row r="23235" spans="22:22" x14ac:dyDescent="0.25">
      <c r="V23235" s="7"/>
    </row>
    <row r="23236" spans="22:22" x14ac:dyDescent="0.25">
      <c r="V23236" s="7"/>
    </row>
    <row r="23237" spans="22:22" x14ac:dyDescent="0.25">
      <c r="V23237" s="7"/>
    </row>
    <row r="23238" spans="22:22" x14ac:dyDescent="0.25">
      <c r="V23238" s="7"/>
    </row>
    <row r="23239" spans="22:22" x14ac:dyDescent="0.25">
      <c r="V23239" s="7"/>
    </row>
    <row r="23240" spans="22:22" x14ac:dyDescent="0.25">
      <c r="V23240" s="7"/>
    </row>
    <row r="23241" spans="22:22" x14ac:dyDescent="0.25">
      <c r="V23241" s="7"/>
    </row>
    <row r="23242" spans="22:22" x14ac:dyDescent="0.25">
      <c r="V23242" s="7"/>
    </row>
    <row r="23243" spans="22:22" x14ac:dyDescent="0.25">
      <c r="V23243" s="7"/>
    </row>
    <row r="23244" spans="22:22" x14ac:dyDescent="0.25">
      <c r="V23244" s="7"/>
    </row>
    <row r="23245" spans="22:22" x14ac:dyDescent="0.25">
      <c r="V23245" s="7"/>
    </row>
    <row r="23246" spans="22:22" x14ac:dyDescent="0.25">
      <c r="V23246" s="7"/>
    </row>
    <row r="23247" spans="22:22" x14ac:dyDescent="0.25">
      <c r="V23247" s="7"/>
    </row>
    <row r="23248" spans="22:22" x14ac:dyDescent="0.25">
      <c r="V23248" s="7"/>
    </row>
    <row r="23249" spans="22:22" x14ac:dyDescent="0.25">
      <c r="V23249" s="7"/>
    </row>
    <row r="23250" spans="22:22" x14ac:dyDescent="0.25">
      <c r="V23250" s="7"/>
    </row>
    <row r="23251" spans="22:22" x14ac:dyDescent="0.25">
      <c r="V23251" s="7"/>
    </row>
    <row r="23252" spans="22:22" x14ac:dyDescent="0.25">
      <c r="V23252" s="7"/>
    </row>
    <row r="23253" spans="22:22" x14ac:dyDescent="0.25">
      <c r="V23253" s="7"/>
    </row>
    <row r="23254" spans="22:22" x14ac:dyDescent="0.25">
      <c r="V23254" s="7"/>
    </row>
    <row r="23255" spans="22:22" x14ac:dyDescent="0.25">
      <c r="V23255" s="7"/>
    </row>
    <row r="23256" spans="22:22" x14ac:dyDescent="0.25">
      <c r="V23256" s="7"/>
    </row>
    <row r="23257" spans="22:22" x14ac:dyDescent="0.25">
      <c r="V23257" s="7"/>
    </row>
    <row r="23258" spans="22:22" x14ac:dyDescent="0.25">
      <c r="V23258" s="7"/>
    </row>
    <row r="23259" spans="22:22" x14ac:dyDescent="0.25">
      <c r="V23259" s="7"/>
    </row>
    <row r="23260" spans="22:22" x14ac:dyDescent="0.25">
      <c r="V23260" s="7"/>
    </row>
    <row r="23261" spans="22:22" x14ac:dyDescent="0.25">
      <c r="V23261" s="7"/>
    </row>
    <row r="23262" spans="22:22" x14ac:dyDescent="0.25">
      <c r="V23262" s="7"/>
    </row>
    <row r="23263" spans="22:22" x14ac:dyDescent="0.25">
      <c r="V23263" s="7"/>
    </row>
    <row r="23264" spans="22:22" x14ac:dyDescent="0.25">
      <c r="V23264" s="7"/>
    </row>
    <row r="23265" spans="22:22" x14ac:dyDescent="0.25">
      <c r="V23265" s="7"/>
    </row>
    <row r="23266" spans="22:22" x14ac:dyDescent="0.25">
      <c r="V23266" s="7"/>
    </row>
    <row r="23267" spans="22:22" x14ac:dyDescent="0.25">
      <c r="V23267" s="7"/>
    </row>
    <row r="23268" spans="22:22" x14ac:dyDescent="0.25">
      <c r="V23268" s="7"/>
    </row>
    <row r="23269" spans="22:22" x14ac:dyDescent="0.25">
      <c r="V23269" s="7"/>
    </row>
    <row r="23270" spans="22:22" x14ac:dyDescent="0.25">
      <c r="V23270" s="7"/>
    </row>
    <row r="23271" spans="22:22" x14ac:dyDescent="0.25">
      <c r="V23271" s="7"/>
    </row>
    <row r="23272" spans="22:22" x14ac:dyDescent="0.25">
      <c r="V23272" s="7"/>
    </row>
    <row r="23273" spans="22:22" x14ac:dyDescent="0.25">
      <c r="V23273" s="7"/>
    </row>
    <row r="23274" spans="22:22" x14ac:dyDescent="0.25">
      <c r="V23274" s="7"/>
    </row>
    <row r="23275" spans="22:22" x14ac:dyDescent="0.25">
      <c r="V23275" s="7"/>
    </row>
    <row r="23276" spans="22:22" x14ac:dyDescent="0.25">
      <c r="V23276" s="7"/>
    </row>
    <row r="23277" spans="22:22" x14ac:dyDescent="0.25">
      <c r="V23277" s="7"/>
    </row>
    <row r="23278" spans="22:22" x14ac:dyDescent="0.25">
      <c r="V23278" s="7"/>
    </row>
    <row r="23279" spans="22:22" x14ac:dyDescent="0.25">
      <c r="V23279" s="7"/>
    </row>
    <row r="23280" spans="22:22" x14ac:dyDescent="0.25">
      <c r="V23280" s="7"/>
    </row>
    <row r="23281" spans="22:22" x14ac:dyDescent="0.25">
      <c r="V23281" s="7"/>
    </row>
    <row r="23282" spans="22:22" x14ac:dyDescent="0.25">
      <c r="V23282" s="7"/>
    </row>
    <row r="23283" spans="22:22" x14ac:dyDescent="0.25">
      <c r="V23283" s="7"/>
    </row>
    <row r="23284" spans="22:22" x14ac:dyDescent="0.25">
      <c r="V23284" s="7"/>
    </row>
    <row r="23285" spans="22:22" x14ac:dyDescent="0.25">
      <c r="V23285" s="7"/>
    </row>
    <row r="23286" spans="22:22" x14ac:dyDescent="0.25">
      <c r="V23286" s="7"/>
    </row>
    <row r="23287" spans="22:22" x14ac:dyDescent="0.25">
      <c r="V23287" s="7"/>
    </row>
    <row r="23288" spans="22:22" x14ac:dyDescent="0.25">
      <c r="V23288" s="7"/>
    </row>
    <row r="23289" spans="22:22" x14ac:dyDescent="0.25">
      <c r="V23289" s="7"/>
    </row>
    <row r="23290" spans="22:22" x14ac:dyDescent="0.25">
      <c r="V23290" s="7"/>
    </row>
    <row r="23291" spans="22:22" x14ac:dyDescent="0.25">
      <c r="V23291" s="7"/>
    </row>
    <row r="23292" spans="22:22" x14ac:dyDescent="0.25">
      <c r="V23292" s="7"/>
    </row>
    <row r="23293" spans="22:22" x14ac:dyDescent="0.25">
      <c r="V23293" s="7"/>
    </row>
    <row r="23294" spans="22:22" x14ac:dyDescent="0.25">
      <c r="V23294" s="7"/>
    </row>
    <row r="23295" spans="22:22" x14ac:dyDescent="0.25">
      <c r="V23295" s="7"/>
    </row>
    <row r="23296" spans="22:22" x14ac:dyDescent="0.25">
      <c r="V23296" s="7"/>
    </row>
    <row r="23297" spans="22:22" x14ac:dyDescent="0.25">
      <c r="V23297" s="7"/>
    </row>
    <row r="23298" spans="22:22" x14ac:dyDescent="0.25">
      <c r="V23298" s="7"/>
    </row>
    <row r="23299" spans="22:22" x14ac:dyDescent="0.25">
      <c r="V23299" s="7"/>
    </row>
    <row r="23300" spans="22:22" x14ac:dyDescent="0.25">
      <c r="V23300" s="7"/>
    </row>
    <row r="23301" spans="22:22" x14ac:dyDescent="0.25">
      <c r="V23301" s="7"/>
    </row>
    <row r="23302" spans="22:22" x14ac:dyDescent="0.25">
      <c r="V23302" s="7"/>
    </row>
    <row r="23303" spans="22:22" x14ac:dyDescent="0.25">
      <c r="V23303" s="7"/>
    </row>
    <row r="23304" spans="22:22" x14ac:dyDescent="0.25">
      <c r="V23304" s="7"/>
    </row>
    <row r="23305" spans="22:22" x14ac:dyDescent="0.25">
      <c r="V23305" s="7"/>
    </row>
    <row r="23306" spans="22:22" x14ac:dyDescent="0.25">
      <c r="V23306" s="7"/>
    </row>
    <row r="23307" spans="22:22" x14ac:dyDescent="0.25">
      <c r="V23307" s="7"/>
    </row>
    <row r="23308" spans="22:22" x14ac:dyDescent="0.25">
      <c r="V23308" s="7"/>
    </row>
    <row r="23309" spans="22:22" x14ac:dyDescent="0.25">
      <c r="V23309" s="7"/>
    </row>
    <row r="23310" spans="22:22" x14ac:dyDescent="0.25">
      <c r="V23310" s="7"/>
    </row>
    <row r="23311" spans="22:22" x14ac:dyDescent="0.25">
      <c r="V23311" s="7"/>
    </row>
    <row r="23312" spans="22:22" x14ac:dyDescent="0.25">
      <c r="V23312" s="7"/>
    </row>
    <row r="23313" spans="22:22" x14ac:dyDescent="0.25">
      <c r="V23313" s="7"/>
    </row>
    <row r="23314" spans="22:22" x14ac:dyDescent="0.25">
      <c r="V23314" s="7"/>
    </row>
    <row r="23315" spans="22:22" x14ac:dyDescent="0.25">
      <c r="V23315" s="7"/>
    </row>
    <row r="23316" spans="22:22" x14ac:dyDescent="0.25">
      <c r="V23316" s="7"/>
    </row>
    <row r="23317" spans="22:22" x14ac:dyDescent="0.25">
      <c r="V23317" s="7"/>
    </row>
    <row r="23318" spans="22:22" x14ac:dyDescent="0.25">
      <c r="V23318" s="7"/>
    </row>
    <row r="23319" spans="22:22" x14ac:dyDescent="0.25">
      <c r="V23319" s="7"/>
    </row>
    <row r="23320" spans="22:22" x14ac:dyDescent="0.25">
      <c r="V23320" s="7"/>
    </row>
    <row r="23321" spans="22:22" x14ac:dyDescent="0.25">
      <c r="V23321" s="7"/>
    </row>
    <row r="23322" spans="22:22" x14ac:dyDescent="0.25">
      <c r="V23322" s="7"/>
    </row>
    <row r="23323" spans="22:22" x14ac:dyDescent="0.25">
      <c r="V23323" s="7"/>
    </row>
    <row r="23324" spans="22:22" x14ac:dyDescent="0.25">
      <c r="V23324" s="7"/>
    </row>
    <row r="23325" spans="22:22" x14ac:dyDescent="0.25">
      <c r="V23325" s="7"/>
    </row>
    <row r="23326" spans="22:22" x14ac:dyDescent="0.25">
      <c r="V23326" s="7"/>
    </row>
    <row r="23327" spans="22:22" x14ac:dyDescent="0.25">
      <c r="V23327" s="7"/>
    </row>
    <row r="23328" spans="22:22" x14ac:dyDescent="0.25">
      <c r="V23328" s="7"/>
    </row>
    <row r="23329" spans="22:22" x14ac:dyDescent="0.25">
      <c r="V23329" s="7"/>
    </row>
    <row r="23330" spans="22:22" x14ac:dyDescent="0.25">
      <c r="V23330" s="7"/>
    </row>
    <row r="23331" spans="22:22" x14ac:dyDescent="0.25">
      <c r="V23331" s="7"/>
    </row>
    <row r="23332" spans="22:22" x14ac:dyDescent="0.25">
      <c r="V23332" s="7"/>
    </row>
    <row r="23333" spans="22:22" x14ac:dyDescent="0.25">
      <c r="V23333" s="7"/>
    </row>
    <row r="23334" spans="22:22" x14ac:dyDescent="0.25">
      <c r="V23334" s="7"/>
    </row>
    <row r="23335" spans="22:22" x14ac:dyDescent="0.25">
      <c r="V23335" s="7"/>
    </row>
    <row r="23336" spans="22:22" x14ac:dyDescent="0.25">
      <c r="V23336" s="7"/>
    </row>
    <row r="23337" spans="22:22" x14ac:dyDescent="0.25">
      <c r="V23337" s="7"/>
    </row>
    <row r="23338" spans="22:22" x14ac:dyDescent="0.25">
      <c r="V23338" s="7"/>
    </row>
    <row r="23339" spans="22:22" x14ac:dyDescent="0.25">
      <c r="V23339" s="7"/>
    </row>
    <row r="23340" spans="22:22" x14ac:dyDescent="0.25">
      <c r="V23340" s="7"/>
    </row>
    <row r="23341" spans="22:22" x14ac:dyDescent="0.25">
      <c r="V23341" s="7"/>
    </row>
    <row r="23342" spans="22:22" x14ac:dyDescent="0.25">
      <c r="V23342" s="7"/>
    </row>
    <row r="23343" spans="22:22" x14ac:dyDescent="0.25">
      <c r="V23343" s="7"/>
    </row>
    <row r="23344" spans="22:22" x14ac:dyDescent="0.25">
      <c r="V23344" s="7"/>
    </row>
    <row r="23345" spans="22:22" x14ac:dyDescent="0.25">
      <c r="V23345" s="7"/>
    </row>
    <row r="23346" spans="22:22" x14ac:dyDescent="0.25">
      <c r="V23346" s="7"/>
    </row>
    <row r="23347" spans="22:22" x14ac:dyDescent="0.25">
      <c r="V23347" s="7"/>
    </row>
    <row r="23348" spans="22:22" x14ac:dyDescent="0.25">
      <c r="V23348" s="7"/>
    </row>
    <row r="23349" spans="22:22" x14ac:dyDescent="0.25">
      <c r="V23349" s="7"/>
    </row>
    <row r="23350" spans="22:22" x14ac:dyDescent="0.25">
      <c r="V23350" s="7"/>
    </row>
    <row r="23351" spans="22:22" x14ac:dyDescent="0.25">
      <c r="V23351" s="7"/>
    </row>
    <row r="23352" spans="22:22" x14ac:dyDescent="0.25">
      <c r="V23352" s="7"/>
    </row>
    <row r="23353" spans="22:22" x14ac:dyDescent="0.25">
      <c r="V23353" s="7"/>
    </row>
    <row r="23354" spans="22:22" x14ac:dyDescent="0.25">
      <c r="V23354" s="7"/>
    </row>
    <row r="23355" spans="22:22" x14ac:dyDescent="0.25">
      <c r="V23355" s="7"/>
    </row>
    <row r="23356" spans="22:22" x14ac:dyDescent="0.25">
      <c r="V23356" s="7"/>
    </row>
    <row r="23357" spans="22:22" x14ac:dyDescent="0.25">
      <c r="V23357" s="7"/>
    </row>
    <row r="23358" spans="22:22" x14ac:dyDescent="0.25">
      <c r="V23358" s="7"/>
    </row>
    <row r="23359" spans="22:22" x14ac:dyDescent="0.25">
      <c r="V23359" s="7"/>
    </row>
    <row r="23360" spans="22:22" x14ac:dyDescent="0.25">
      <c r="V23360" s="7"/>
    </row>
    <row r="23361" spans="22:22" x14ac:dyDescent="0.25">
      <c r="V23361" s="7"/>
    </row>
    <row r="23362" spans="22:22" x14ac:dyDescent="0.25">
      <c r="V23362" s="7"/>
    </row>
    <row r="23363" spans="22:22" x14ac:dyDescent="0.25">
      <c r="V23363" s="7"/>
    </row>
    <row r="23364" spans="22:22" x14ac:dyDescent="0.25">
      <c r="V23364" s="7"/>
    </row>
    <row r="23365" spans="22:22" x14ac:dyDescent="0.25">
      <c r="V23365" s="7"/>
    </row>
    <row r="23366" spans="22:22" x14ac:dyDescent="0.25">
      <c r="V23366" s="7"/>
    </row>
    <row r="23367" spans="22:22" x14ac:dyDescent="0.25">
      <c r="V23367" s="7"/>
    </row>
    <row r="23368" spans="22:22" x14ac:dyDescent="0.25">
      <c r="V23368" s="7"/>
    </row>
    <row r="23369" spans="22:22" x14ac:dyDescent="0.25">
      <c r="V23369" s="7"/>
    </row>
    <row r="23370" spans="22:22" x14ac:dyDescent="0.25">
      <c r="V23370" s="7"/>
    </row>
    <row r="23371" spans="22:22" x14ac:dyDescent="0.25">
      <c r="V23371" s="7"/>
    </row>
    <row r="23372" spans="22:22" x14ac:dyDescent="0.25">
      <c r="V23372" s="7"/>
    </row>
    <row r="23373" spans="22:22" x14ac:dyDescent="0.25">
      <c r="V23373" s="7"/>
    </row>
    <row r="23374" spans="22:22" x14ac:dyDescent="0.25">
      <c r="V23374" s="7"/>
    </row>
    <row r="23375" spans="22:22" x14ac:dyDescent="0.25">
      <c r="V23375" s="7"/>
    </row>
    <row r="23376" spans="22:22" x14ac:dyDescent="0.25">
      <c r="V23376" s="7"/>
    </row>
    <row r="23377" spans="22:22" x14ac:dyDescent="0.25">
      <c r="V23377" s="7"/>
    </row>
    <row r="23378" spans="22:22" x14ac:dyDescent="0.25">
      <c r="V23378" s="7"/>
    </row>
    <row r="23379" spans="22:22" x14ac:dyDescent="0.25">
      <c r="V23379" s="7"/>
    </row>
    <row r="23380" spans="22:22" x14ac:dyDescent="0.25">
      <c r="V23380" s="7"/>
    </row>
    <row r="23381" spans="22:22" x14ac:dyDescent="0.25">
      <c r="V23381" s="7"/>
    </row>
    <row r="23382" spans="22:22" x14ac:dyDescent="0.25">
      <c r="V23382" s="7"/>
    </row>
    <row r="23383" spans="22:22" x14ac:dyDescent="0.25">
      <c r="V23383" s="7"/>
    </row>
    <row r="23384" spans="22:22" x14ac:dyDescent="0.25">
      <c r="V23384" s="7"/>
    </row>
    <row r="23385" spans="22:22" x14ac:dyDescent="0.25">
      <c r="V23385" s="7"/>
    </row>
    <row r="23386" spans="22:22" x14ac:dyDescent="0.25">
      <c r="V23386" s="7"/>
    </row>
    <row r="23387" spans="22:22" x14ac:dyDescent="0.25">
      <c r="V23387" s="7"/>
    </row>
    <row r="23388" spans="22:22" x14ac:dyDescent="0.25">
      <c r="V23388" s="7"/>
    </row>
    <row r="23389" spans="22:22" x14ac:dyDescent="0.25">
      <c r="V23389" s="7"/>
    </row>
    <row r="23390" spans="22:22" x14ac:dyDescent="0.25">
      <c r="V23390" s="7"/>
    </row>
    <row r="23391" spans="22:22" x14ac:dyDescent="0.25">
      <c r="V23391" s="7"/>
    </row>
    <row r="23392" spans="22:22" x14ac:dyDescent="0.25">
      <c r="V23392" s="7"/>
    </row>
    <row r="23393" spans="22:22" x14ac:dyDescent="0.25">
      <c r="V23393" s="7"/>
    </row>
    <row r="23394" spans="22:22" x14ac:dyDescent="0.25">
      <c r="V23394" s="7"/>
    </row>
    <row r="23395" spans="22:22" x14ac:dyDescent="0.25">
      <c r="V23395" s="7"/>
    </row>
    <row r="23396" spans="22:22" x14ac:dyDescent="0.25">
      <c r="V23396" s="7"/>
    </row>
    <row r="23397" spans="22:22" x14ac:dyDescent="0.25">
      <c r="V23397" s="7"/>
    </row>
    <row r="23398" spans="22:22" x14ac:dyDescent="0.25">
      <c r="V23398" s="7"/>
    </row>
    <row r="23399" spans="22:22" x14ac:dyDescent="0.25">
      <c r="V23399" s="7"/>
    </row>
    <row r="23400" spans="22:22" x14ac:dyDescent="0.25">
      <c r="V23400" s="7"/>
    </row>
    <row r="23401" spans="22:22" x14ac:dyDescent="0.25">
      <c r="V23401" s="7"/>
    </row>
    <row r="23402" spans="22:22" x14ac:dyDescent="0.25">
      <c r="V23402" s="7"/>
    </row>
    <row r="23403" spans="22:22" x14ac:dyDescent="0.25">
      <c r="V23403" s="7"/>
    </row>
    <row r="23404" spans="22:22" x14ac:dyDescent="0.25">
      <c r="V23404" s="7"/>
    </row>
    <row r="23405" spans="22:22" x14ac:dyDescent="0.25">
      <c r="V23405" s="7"/>
    </row>
    <row r="23406" spans="22:22" x14ac:dyDescent="0.25">
      <c r="V23406" s="7"/>
    </row>
    <row r="23407" spans="22:22" x14ac:dyDescent="0.25">
      <c r="V23407" s="7"/>
    </row>
    <row r="23408" spans="22:22" x14ac:dyDescent="0.25">
      <c r="V23408" s="7"/>
    </row>
    <row r="23409" spans="22:22" x14ac:dyDescent="0.25">
      <c r="V23409" s="7"/>
    </row>
    <row r="23410" spans="22:22" x14ac:dyDescent="0.25">
      <c r="V23410" s="7"/>
    </row>
    <row r="23411" spans="22:22" x14ac:dyDescent="0.25">
      <c r="V23411" s="7"/>
    </row>
    <row r="23412" spans="22:22" x14ac:dyDescent="0.25">
      <c r="V23412" s="7"/>
    </row>
    <row r="23413" spans="22:22" x14ac:dyDescent="0.25">
      <c r="V23413" s="7"/>
    </row>
    <row r="23414" spans="22:22" x14ac:dyDescent="0.25">
      <c r="V23414" s="7"/>
    </row>
    <row r="23415" spans="22:22" x14ac:dyDescent="0.25">
      <c r="V23415" s="7"/>
    </row>
    <row r="23416" spans="22:22" x14ac:dyDescent="0.25">
      <c r="V23416" s="7"/>
    </row>
    <row r="23417" spans="22:22" x14ac:dyDescent="0.25">
      <c r="V23417" s="7"/>
    </row>
    <row r="23418" spans="22:22" x14ac:dyDescent="0.25">
      <c r="V23418" s="7"/>
    </row>
    <row r="23419" spans="22:22" x14ac:dyDescent="0.25">
      <c r="V23419" s="7"/>
    </row>
    <row r="23420" spans="22:22" x14ac:dyDescent="0.25">
      <c r="V23420" s="7"/>
    </row>
    <row r="23421" spans="22:22" x14ac:dyDescent="0.25">
      <c r="V23421" s="7"/>
    </row>
    <row r="23422" spans="22:22" x14ac:dyDescent="0.25">
      <c r="V23422" s="7"/>
    </row>
    <row r="23423" spans="22:22" x14ac:dyDescent="0.25">
      <c r="V23423" s="7"/>
    </row>
    <row r="23424" spans="22:22" x14ac:dyDescent="0.25">
      <c r="V23424" s="7"/>
    </row>
    <row r="23425" spans="22:22" x14ac:dyDescent="0.25">
      <c r="V23425" s="7"/>
    </row>
    <row r="23426" spans="22:22" x14ac:dyDescent="0.25">
      <c r="V23426" s="7"/>
    </row>
    <row r="23427" spans="22:22" x14ac:dyDescent="0.25">
      <c r="V23427" s="7"/>
    </row>
    <row r="23428" spans="22:22" x14ac:dyDescent="0.25">
      <c r="V23428" s="7"/>
    </row>
    <row r="23429" spans="22:22" x14ac:dyDescent="0.25">
      <c r="V23429" s="7"/>
    </row>
    <row r="23430" spans="22:22" x14ac:dyDescent="0.25">
      <c r="V23430" s="7"/>
    </row>
    <row r="23431" spans="22:22" x14ac:dyDescent="0.25">
      <c r="V23431" s="7"/>
    </row>
    <row r="23432" spans="22:22" x14ac:dyDescent="0.25">
      <c r="V23432" s="7"/>
    </row>
    <row r="23433" spans="22:22" x14ac:dyDescent="0.25">
      <c r="V23433" s="7"/>
    </row>
    <row r="23434" spans="22:22" x14ac:dyDescent="0.25">
      <c r="V23434" s="7"/>
    </row>
    <row r="23435" spans="22:22" x14ac:dyDescent="0.25">
      <c r="V23435" s="7"/>
    </row>
    <row r="23436" spans="22:22" x14ac:dyDescent="0.25">
      <c r="V23436" s="7"/>
    </row>
    <row r="23437" spans="22:22" x14ac:dyDescent="0.25">
      <c r="V23437" s="7"/>
    </row>
    <row r="23438" spans="22:22" x14ac:dyDescent="0.25">
      <c r="V23438" s="7"/>
    </row>
    <row r="23439" spans="22:22" x14ac:dyDescent="0.25">
      <c r="V23439" s="7"/>
    </row>
    <row r="23440" spans="22:22" x14ac:dyDescent="0.25">
      <c r="V23440" s="7"/>
    </row>
    <row r="23441" spans="22:22" x14ac:dyDescent="0.25">
      <c r="V23441" s="7"/>
    </row>
    <row r="23442" spans="22:22" x14ac:dyDescent="0.25">
      <c r="V23442" s="7"/>
    </row>
    <row r="23443" spans="22:22" x14ac:dyDescent="0.25">
      <c r="V23443" s="7"/>
    </row>
    <row r="23444" spans="22:22" x14ac:dyDescent="0.25">
      <c r="V23444" s="7"/>
    </row>
    <row r="23445" spans="22:22" x14ac:dyDescent="0.25">
      <c r="V23445" s="7"/>
    </row>
    <row r="23446" spans="22:22" x14ac:dyDescent="0.25">
      <c r="V23446" s="7"/>
    </row>
    <row r="23447" spans="22:22" x14ac:dyDescent="0.25">
      <c r="V23447" s="7"/>
    </row>
    <row r="23448" spans="22:22" x14ac:dyDescent="0.25">
      <c r="V23448" s="7"/>
    </row>
    <row r="23449" spans="22:22" x14ac:dyDescent="0.25">
      <c r="V23449" s="7"/>
    </row>
    <row r="23450" spans="22:22" x14ac:dyDescent="0.25">
      <c r="V23450" s="7"/>
    </row>
    <row r="23451" spans="22:22" x14ac:dyDescent="0.25">
      <c r="V23451" s="7"/>
    </row>
    <row r="23452" spans="22:22" x14ac:dyDescent="0.25">
      <c r="V23452" s="7"/>
    </row>
    <row r="23453" spans="22:22" x14ac:dyDescent="0.25">
      <c r="V23453" s="7"/>
    </row>
    <row r="23454" spans="22:22" x14ac:dyDescent="0.25">
      <c r="V23454" s="7"/>
    </row>
    <row r="23455" spans="22:22" x14ac:dyDescent="0.25">
      <c r="V23455" s="7"/>
    </row>
    <row r="23456" spans="22:22" x14ac:dyDescent="0.25">
      <c r="V23456" s="7"/>
    </row>
    <row r="23457" spans="22:22" x14ac:dyDescent="0.25">
      <c r="V23457" s="7"/>
    </row>
    <row r="23458" spans="22:22" x14ac:dyDescent="0.25">
      <c r="V23458" s="7"/>
    </row>
    <row r="23459" spans="22:22" x14ac:dyDescent="0.25">
      <c r="V23459" s="7"/>
    </row>
    <row r="23460" spans="22:22" x14ac:dyDescent="0.25">
      <c r="V23460" s="7"/>
    </row>
    <row r="23461" spans="22:22" x14ac:dyDescent="0.25">
      <c r="V23461" s="7"/>
    </row>
    <row r="23462" spans="22:22" x14ac:dyDescent="0.25">
      <c r="V23462" s="7"/>
    </row>
    <row r="23463" spans="22:22" x14ac:dyDescent="0.25">
      <c r="V23463" s="7"/>
    </row>
    <row r="23464" spans="22:22" x14ac:dyDescent="0.25">
      <c r="V23464" s="7"/>
    </row>
    <row r="23465" spans="22:22" x14ac:dyDescent="0.25">
      <c r="V23465" s="7"/>
    </row>
    <row r="23466" spans="22:22" x14ac:dyDescent="0.25">
      <c r="V23466" s="7"/>
    </row>
    <row r="23467" spans="22:22" x14ac:dyDescent="0.25">
      <c r="V23467" s="7"/>
    </row>
    <row r="23468" spans="22:22" x14ac:dyDescent="0.25">
      <c r="V23468" s="7"/>
    </row>
    <row r="23469" spans="22:22" x14ac:dyDescent="0.25">
      <c r="V23469" s="7"/>
    </row>
    <row r="23470" spans="22:22" x14ac:dyDescent="0.25">
      <c r="V23470" s="7"/>
    </row>
    <row r="23471" spans="22:22" x14ac:dyDescent="0.25">
      <c r="V23471" s="7"/>
    </row>
    <row r="23472" spans="22:22" x14ac:dyDescent="0.25">
      <c r="V23472" s="7"/>
    </row>
    <row r="23473" spans="22:22" x14ac:dyDescent="0.25">
      <c r="V23473" s="7"/>
    </row>
    <row r="23474" spans="22:22" x14ac:dyDescent="0.25">
      <c r="V23474" s="7"/>
    </row>
    <row r="23475" spans="22:22" x14ac:dyDescent="0.25">
      <c r="V23475" s="7"/>
    </row>
    <row r="23476" spans="22:22" x14ac:dyDescent="0.25">
      <c r="V23476" s="7"/>
    </row>
    <row r="23477" spans="22:22" x14ac:dyDescent="0.25">
      <c r="V23477" s="7"/>
    </row>
    <row r="23478" spans="22:22" x14ac:dyDescent="0.25">
      <c r="V23478" s="7"/>
    </row>
    <row r="23479" spans="22:22" x14ac:dyDescent="0.25">
      <c r="V23479" s="7"/>
    </row>
    <row r="23480" spans="22:22" x14ac:dyDescent="0.25">
      <c r="V23480" s="7"/>
    </row>
    <row r="23481" spans="22:22" x14ac:dyDescent="0.25">
      <c r="V23481" s="7"/>
    </row>
    <row r="23482" spans="22:22" x14ac:dyDescent="0.25">
      <c r="V23482" s="7"/>
    </row>
    <row r="23483" spans="22:22" x14ac:dyDescent="0.25">
      <c r="V23483" s="7"/>
    </row>
    <row r="23484" spans="22:22" x14ac:dyDescent="0.25">
      <c r="V23484" s="7"/>
    </row>
    <row r="23485" spans="22:22" x14ac:dyDescent="0.25">
      <c r="V23485" s="7"/>
    </row>
    <row r="23486" spans="22:22" x14ac:dyDescent="0.25">
      <c r="V23486" s="7"/>
    </row>
    <row r="23487" spans="22:22" x14ac:dyDescent="0.25">
      <c r="V23487" s="7"/>
    </row>
    <row r="23488" spans="22:22" x14ac:dyDescent="0.25">
      <c r="V23488" s="7"/>
    </row>
    <row r="23489" spans="22:22" x14ac:dyDescent="0.25">
      <c r="V23489" s="7"/>
    </row>
    <row r="23490" spans="22:22" x14ac:dyDescent="0.25">
      <c r="V23490" s="7"/>
    </row>
    <row r="23491" spans="22:22" x14ac:dyDescent="0.25">
      <c r="V23491" s="7"/>
    </row>
    <row r="23492" spans="22:22" x14ac:dyDescent="0.25">
      <c r="V23492" s="7"/>
    </row>
    <row r="23493" spans="22:22" x14ac:dyDescent="0.25">
      <c r="V23493" s="7"/>
    </row>
    <row r="23494" spans="22:22" x14ac:dyDescent="0.25">
      <c r="V23494" s="7"/>
    </row>
    <row r="23495" spans="22:22" x14ac:dyDescent="0.25">
      <c r="V23495" s="7"/>
    </row>
    <row r="23496" spans="22:22" x14ac:dyDescent="0.25">
      <c r="V23496" s="7"/>
    </row>
    <row r="23497" spans="22:22" x14ac:dyDescent="0.25">
      <c r="V23497" s="7"/>
    </row>
    <row r="23498" spans="22:22" x14ac:dyDescent="0.25">
      <c r="V23498" s="7"/>
    </row>
    <row r="23499" spans="22:22" x14ac:dyDescent="0.25">
      <c r="V23499" s="7"/>
    </row>
    <row r="23500" spans="22:22" x14ac:dyDescent="0.25">
      <c r="V23500" s="7"/>
    </row>
    <row r="23501" spans="22:22" x14ac:dyDescent="0.25">
      <c r="V23501" s="7"/>
    </row>
    <row r="23502" spans="22:22" x14ac:dyDescent="0.25">
      <c r="V23502" s="7"/>
    </row>
    <row r="23503" spans="22:22" x14ac:dyDescent="0.25">
      <c r="V23503" s="7"/>
    </row>
    <row r="23504" spans="22:22" x14ac:dyDescent="0.25">
      <c r="V23504" s="7"/>
    </row>
    <row r="23505" spans="22:22" x14ac:dyDescent="0.25">
      <c r="V23505" s="7"/>
    </row>
    <row r="23506" spans="22:22" x14ac:dyDescent="0.25">
      <c r="V23506" s="7"/>
    </row>
    <row r="23507" spans="22:22" x14ac:dyDescent="0.25">
      <c r="V23507" s="7"/>
    </row>
    <row r="23508" spans="22:22" x14ac:dyDescent="0.25">
      <c r="V23508" s="7"/>
    </row>
    <row r="23509" spans="22:22" x14ac:dyDescent="0.25">
      <c r="V23509" s="7"/>
    </row>
    <row r="23510" spans="22:22" x14ac:dyDescent="0.25">
      <c r="V23510" s="7"/>
    </row>
    <row r="23511" spans="22:22" x14ac:dyDescent="0.25">
      <c r="V23511" s="7"/>
    </row>
    <row r="23512" spans="22:22" x14ac:dyDescent="0.25">
      <c r="V23512" s="7"/>
    </row>
    <row r="23513" spans="22:22" x14ac:dyDescent="0.25">
      <c r="V23513" s="7"/>
    </row>
    <row r="23514" spans="22:22" x14ac:dyDescent="0.25">
      <c r="V23514" s="7"/>
    </row>
    <row r="23515" spans="22:22" x14ac:dyDescent="0.25">
      <c r="V23515" s="7"/>
    </row>
    <row r="23516" spans="22:22" x14ac:dyDescent="0.25">
      <c r="V23516" s="7"/>
    </row>
    <row r="23517" spans="22:22" x14ac:dyDescent="0.25">
      <c r="V23517" s="7"/>
    </row>
    <row r="23518" spans="22:22" x14ac:dyDescent="0.25">
      <c r="V23518" s="7"/>
    </row>
    <row r="23519" spans="22:22" x14ac:dyDescent="0.25">
      <c r="V23519" s="7"/>
    </row>
    <row r="23520" spans="22:22" x14ac:dyDescent="0.25">
      <c r="V23520" s="7"/>
    </row>
    <row r="23521" spans="22:22" x14ac:dyDescent="0.25">
      <c r="V23521" s="7"/>
    </row>
    <row r="23522" spans="22:22" x14ac:dyDescent="0.25">
      <c r="V23522" s="7"/>
    </row>
    <row r="23523" spans="22:22" x14ac:dyDescent="0.25">
      <c r="V23523" s="7"/>
    </row>
    <row r="23524" spans="22:22" x14ac:dyDescent="0.25">
      <c r="V23524" s="7"/>
    </row>
    <row r="23525" spans="22:22" x14ac:dyDescent="0.25">
      <c r="V23525" s="7"/>
    </row>
    <row r="23526" spans="22:22" x14ac:dyDescent="0.25">
      <c r="V23526" s="7"/>
    </row>
    <row r="23527" spans="22:22" x14ac:dyDescent="0.25">
      <c r="V23527" s="7"/>
    </row>
    <row r="23528" spans="22:22" x14ac:dyDescent="0.25">
      <c r="V23528" s="7"/>
    </row>
    <row r="23529" spans="22:22" x14ac:dyDescent="0.25">
      <c r="V23529" s="7"/>
    </row>
    <row r="23530" spans="22:22" x14ac:dyDescent="0.25">
      <c r="V23530" s="7"/>
    </row>
    <row r="23531" spans="22:22" x14ac:dyDescent="0.25">
      <c r="V23531" s="7"/>
    </row>
    <row r="23532" spans="22:22" x14ac:dyDescent="0.25">
      <c r="V23532" s="7"/>
    </row>
    <row r="23533" spans="22:22" x14ac:dyDescent="0.25">
      <c r="V23533" s="7"/>
    </row>
    <row r="23534" spans="22:22" x14ac:dyDescent="0.25">
      <c r="V23534" s="7"/>
    </row>
    <row r="23535" spans="22:22" x14ac:dyDescent="0.25">
      <c r="V23535" s="7"/>
    </row>
    <row r="23536" spans="22:22" x14ac:dyDescent="0.25">
      <c r="V23536" s="7"/>
    </row>
    <row r="23537" spans="22:22" x14ac:dyDescent="0.25">
      <c r="V23537" s="7"/>
    </row>
    <row r="23538" spans="22:22" x14ac:dyDescent="0.25">
      <c r="V23538" s="7"/>
    </row>
    <row r="23539" spans="22:22" x14ac:dyDescent="0.25">
      <c r="V23539" s="7"/>
    </row>
    <row r="23540" spans="22:22" x14ac:dyDescent="0.25">
      <c r="V23540" s="7"/>
    </row>
    <row r="23541" spans="22:22" x14ac:dyDescent="0.25">
      <c r="V23541" s="7"/>
    </row>
    <row r="23542" spans="22:22" x14ac:dyDescent="0.25">
      <c r="V23542" s="7"/>
    </row>
    <row r="23543" spans="22:22" x14ac:dyDescent="0.25">
      <c r="V23543" s="7"/>
    </row>
    <row r="23544" spans="22:22" x14ac:dyDescent="0.25">
      <c r="V23544" s="7"/>
    </row>
    <row r="23545" spans="22:22" x14ac:dyDescent="0.25">
      <c r="V23545" s="7"/>
    </row>
    <row r="23546" spans="22:22" x14ac:dyDescent="0.25">
      <c r="V23546" s="7"/>
    </row>
    <row r="23547" spans="22:22" x14ac:dyDescent="0.25">
      <c r="V23547" s="7"/>
    </row>
    <row r="23548" spans="22:22" x14ac:dyDescent="0.25">
      <c r="V23548" s="7"/>
    </row>
    <row r="23549" spans="22:22" x14ac:dyDescent="0.25">
      <c r="V23549" s="7"/>
    </row>
    <row r="23550" spans="22:22" x14ac:dyDescent="0.25">
      <c r="V23550" s="7"/>
    </row>
    <row r="23551" spans="22:22" x14ac:dyDescent="0.25">
      <c r="V23551" s="7"/>
    </row>
    <row r="23552" spans="22:22" x14ac:dyDescent="0.25">
      <c r="V23552" s="7"/>
    </row>
    <row r="23553" spans="22:22" x14ac:dyDescent="0.25">
      <c r="V23553" s="7"/>
    </row>
    <row r="23554" spans="22:22" x14ac:dyDescent="0.25">
      <c r="V23554" s="7"/>
    </row>
    <row r="23555" spans="22:22" x14ac:dyDescent="0.25">
      <c r="V23555" s="7"/>
    </row>
    <row r="23556" spans="22:22" x14ac:dyDescent="0.25">
      <c r="V23556" s="7"/>
    </row>
    <row r="23557" spans="22:22" x14ac:dyDescent="0.25">
      <c r="V23557" s="7"/>
    </row>
    <row r="23558" spans="22:22" x14ac:dyDescent="0.25">
      <c r="V23558" s="7"/>
    </row>
    <row r="23559" spans="22:22" x14ac:dyDescent="0.25">
      <c r="V23559" s="7"/>
    </row>
    <row r="23560" spans="22:22" x14ac:dyDescent="0.25">
      <c r="V23560" s="7"/>
    </row>
    <row r="23561" spans="22:22" x14ac:dyDescent="0.25">
      <c r="V23561" s="7"/>
    </row>
    <row r="23562" spans="22:22" x14ac:dyDescent="0.25">
      <c r="V23562" s="7"/>
    </row>
    <row r="23563" spans="22:22" x14ac:dyDescent="0.25">
      <c r="V23563" s="7"/>
    </row>
    <row r="23564" spans="22:22" x14ac:dyDescent="0.25">
      <c r="V23564" s="7"/>
    </row>
    <row r="23565" spans="22:22" x14ac:dyDescent="0.25">
      <c r="V23565" s="7"/>
    </row>
    <row r="23566" spans="22:22" x14ac:dyDescent="0.25">
      <c r="V23566" s="7"/>
    </row>
    <row r="23567" spans="22:22" x14ac:dyDescent="0.25">
      <c r="V23567" s="7"/>
    </row>
    <row r="23568" spans="22:22" x14ac:dyDescent="0.25">
      <c r="V23568" s="7"/>
    </row>
    <row r="23569" spans="22:22" x14ac:dyDescent="0.25">
      <c r="V23569" s="7"/>
    </row>
    <row r="23570" spans="22:22" x14ac:dyDescent="0.25">
      <c r="V23570" s="7"/>
    </row>
    <row r="23571" spans="22:22" x14ac:dyDescent="0.25">
      <c r="V23571" s="7"/>
    </row>
    <row r="23572" spans="22:22" x14ac:dyDescent="0.25">
      <c r="V23572" s="7"/>
    </row>
    <row r="23573" spans="22:22" x14ac:dyDescent="0.25">
      <c r="V23573" s="7"/>
    </row>
    <row r="23574" spans="22:22" x14ac:dyDescent="0.25">
      <c r="V23574" s="7"/>
    </row>
    <row r="23575" spans="22:22" x14ac:dyDescent="0.25">
      <c r="V23575" s="7"/>
    </row>
    <row r="23576" spans="22:22" x14ac:dyDescent="0.25">
      <c r="V23576" s="7"/>
    </row>
    <row r="23577" spans="22:22" x14ac:dyDescent="0.25">
      <c r="V23577" s="7"/>
    </row>
    <row r="23578" spans="22:22" x14ac:dyDescent="0.25">
      <c r="V23578" s="7"/>
    </row>
    <row r="23579" spans="22:22" x14ac:dyDescent="0.25">
      <c r="V23579" s="7"/>
    </row>
    <row r="23580" spans="22:22" x14ac:dyDescent="0.25">
      <c r="V23580" s="7"/>
    </row>
    <row r="23581" spans="22:22" x14ac:dyDescent="0.25">
      <c r="V23581" s="7"/>
    </row>
    <row r="23582" spans="22:22" x14ac:dyDescent="0.25">
      <c r="V23582" s="7"/>
    </row>
    <row r="23583" spans="22:22" x14ac:dyDescent="0.25">
      <c r="V23583" s="7"/>
    </row>
    <row r="23584" spans="22:22" x14ac:dyDescent="0.25">
      <c r="V23584" s="7"/>
    </row>
    <row r="23585" spans="22:22" x14ac:dyDescent="0.25">
      <c r="V23585" s="7"/>
    </row>
    <row r="23586" spans="22:22" x14ac:dyDescent="0.25">
      <c r="V23586" s="7"/>
    </row>
    <row r="23587" spans="22:22" x14ac:dyDescent="0.25">
      <c r="V23587" s="7"/>
    </row>
    <row r="23588" spans="22:22" x14ac:dyDescent="0.25">
      <c r="V23588" s="7"/>
    </row>
    <row r="23589" spans="22:22" x14ac:dyDescent="0.25">
      <c r="V23589" s="7"/>
    </row>
    <row r="23590" spans="22:22" x14ac:dyDescent="0.25">
      <c r="V23590" s="7"/>
    </row>
    <row r="23591" spans="22:22" x14ac:dyDescent="0.25">
      <c r="V23591" s="7"/>
    </row>
    <row r="23592" spans="22:22" x14ac:dyDescent="0.25">
      <c r="V23592" s="7"/>
    </row>
    <row r="23593" spans="22:22" x14ac:dyDescent="0.25">
      <c r="V23593" s="7"/>
    </row>
    <row r="23594" spans="22:22" x14ac:dyDescent="0.25">
      <c r="V23594" s="7"/>
    </row>
    <row r="23595" spans="22:22" x14ac:dyDescent="0.25">
      <c r="V23595" s="7"/>
    </row>
    <row r="23596" spans="22:22" x14ac:dyDescent="0.25">
      <c r="V23596" s="7"/>
    </row>
    <row r="23597" spans="22:22" x14ac:dyDescent="0.25">
      <c r="V23597" s="7"/>
    </row>
    <row r="23598" spans="22:22" x14ac:dyDescent="0.25">
      <c r="V23598" s="7"/>
    </row>
    <row r="23599" spans="22:22" x14ac:dyDescent="0.25">
      <c r="V23599" s="7"/>
    </row>
    <row r="23600" spans="22:22" x14ac:dyDescent="0.25">
      <c r="V23600" s="7"/>
    </row>
    <row r="23601" spans="22:22" x14ac:dyDescent="0.25">
      <c r="V23601" s="7"/>
    </row>
    <row r="23602" spans="22:22" x14ac:dyDescent="0.25">
      <c r="V23602" s="7"/>
    </row>
    <row r="23603" spans="22:22" x14ac:dyDescent="0.25">
      <c r="V23603" s="7"/>
    </row>
    <row r="23604" spans="22:22" x14ac:dyDescent="0.25">
      <c r="V23604" s="7"/>
    </row>
    <row r="23605" spans="22:22" x14ac:dyDescent="0.25">
      <c r="V23605" s="7"/>
    </row>
    <row r="23606" spans="22:22" x14ac:dyDescent="0.25">
      <c r="V23606" s="7"/>
    </row>
    <row r="23607" spans="22:22" x14ac:dyDescent="0.25">
      <c r="V23607" s="7"/>
    </row>
    <row r="23608" spans="22:22" x14ac:dyDescent="0.25">
      <c r="V23608" s="7"/>
    </row>
    <row r="23609" spans="22:22" x14ac:dyDescent="0.25">
      <c r="V23609" s="7"/>
    </row>
    <row r="23610" spans="22:22" x14ac:dyDescent="0.25">
      <c r="V23610" s="7"/>
    </row>
    <row r="23611" spans="22:22" x14ac:dyDescent="0.25">
      <c r="V23611" s="7"/>
    </row>
    <row r="23612" spans="22:22" x14ac:dyDescent="0.25">
      <c r="V23612" s="7"/>
    </row>
    <row r="23613" spans="22:22" x14ac:dyDescent="0.25">
      <c r="V23613" s="7"/>
    </row>
    <row r="23614" spans="22:22" x14ac:dyDescent="0.25">
      <c r="V23614" s="7"/>
    </row>
    <row r="23615" spans="22:22" x14ac:dyDescent="0.25">
      <c r="V23615" s="7"/>
    </row>
    <row r="23616" spans="22:22" x14ac:dyDescent="0.25">
      <c r="V23616" s="7"/>
    </row>
    <row r="23617" spans="22:22" x14ac:dyDescent="0.25">
      <c r="V23617" s="7"/>
    </row>
    <row r="23618" spans="22:22" x14ac:dyDescent="0.25">
      <c r="V23618" s="7"/>
    </row>
    <row r="23619" spans="22:22" x14ac:dyDescent="0.25">
      <c r="V23619" s="7"/>
    </row>
    <row r="23620" spans="22:22" x14ac:dyDescent="0.25">
      <c r="V23620" s="7"/>
    </row>
    <row r="23621" spans="22:22" x14ac:dyDescent="0.25">
      <c r="V23621" s="7"/>
    </row>
    <row r="23622" spans="22:22" x14ac:dyDescent="0.25">
      <c r="V23622" s="7"/>
    </row>
    <row r="23623" spans="22:22" x14ac:dyDescent="0.25">
      <c r="V23623" s="7"/>
    </row>
    <row r="23624" spans="22:22" x14ac:dyDescent="0.25">
      <c r="V23624" s="7"/>
    </row>
    <row r="23625" spans="22:22" x14ac:dyDescent="0.25">
      <c r="V23625" s="7"/>
    </row>
    <row r="23626" spans="22:22" x14ac:dyDescent="0.25">
      <c r="V23626" s="7"/>
    </row>
    <row r="23627" spans="22:22" x14ac:dyDescent="0.25">
      <c r="V23627" s="7"/>
    </row>
    <row r="23628" spans="22:22" x14ac:dyDescent="0.25">
      <c r="V23628" s="7"/>
    </row>
    <row r="23629" spans="22:22" x14ac:dyDescent="0.25">
      <c r="V23629" s="7"/>
    </row>
    <row r="23630" spans="22:22" x14ac:dyDescent="0.25">
      <c r="V23630" s="7"/>
    </row>
    <row r="23631" spans="22:22" x14ac:dyDescent="0.25">
      <c r="V23631" s="7"/>
    </row>
    <row r="23632" spans="22:22" x14ac:dyDescent="0.25">
      <c r="V23632" s="7"/>
    </row>
    <row r="23633" spans="22:22" x14ac:dyDescent="0.25">
      <c r="V23633" s="7"/>
    </row>
    <row r="23634" spans="22:22" x14ac:dyDescent="0.25">
      <c r="V23634" s="7"/>
    </row>
    <row r="23635" spans="22:22" x14ac:dyDescent="0.25">
      <c r="V23635" s="7"/>
    </row>
    <row r="23636" spans="22:22" x14ac:dyDescent="0.25">
      <c r="V23636" s="7"/>
    </row>
    <row r="23637" spans="22:22" x14ac:dyDescent="0.25">
      <c r="V23637" s="7"/>
    </row>
    <row r="23638" spans="22:22" x14ac:dyDescent="0.25">
      <c r="V23638" s="7"/>
    </row>
    <row r="23639" spans="22:22" x14ac:dyDescent="0.25">
      <c r="V23639" s="7"/>
    </row>
    <row r="23640" spans="22:22" x14ac:dyDescent="0.25">
      <c r="V23640" s="7"/>
    </row>
    <row r="23641" spans="22:22" x14ac:dyDescent="0.25">
      <c r="V23641" s="7"/>
    </row>
    <row r="23642" spans="22:22" x14ac:dyDescent="0.25">
      <c r="V23642" s="7"/>
    </row>
    <row r="23643" spans="22:22" x14ac:dyDescent="0.25">
      <c r="V23643" s="7"/>
    </row>
    <row r="23644" spans="22:22" x14ac:dyDescent="0.25">
      <c r="V23644" s="7"/>
    </row>
    <row r="23645" spans="22:22" x14ac:dyDescent="0.25">
      <c r="V23645" s="7"/>
    </row>
    <row r="23646" spans="22:22" x14ac:dyDescent="0.25">
      <c r="V23646" s="7"/>
    </row>
    <row r="23647" spans="22:22" x14ac:dyDescent="0.25">
      <c r="V23647" s="7"/>
    </row>
    <row r="23648" spans="22:22" x14ac:dyDescent="0.25">
      <c r="V23648" s="7"/>
    </row>
    <row r="23649" spans="22:22" x14ac:dyDescent="0.25">
      <c r="V23649" s="7"/>
    </row>
    <row r="23650" spans="22:22" x14ac:dyDescent="0.25">
      <c r="V23650" s="7"/>
    </row>
    <row r="23651" spans="22:22" x14ac:dyDescent="0.25">
      <c r="V23651" s="7"/>
    </row>
    <row r="23652" spans="22:22" x14ac:dyDescent="0.25">
      <c r="V23652" s="7"/>
    </row>
    <row r="23653" spans="22:22" x14ac:dyDescent="0.25">
      <c r="V23653" s="7"/>
    </row>
    <row r="23654" spans="22:22" x14ac:dyDescent="0.25">
      <c r="V23654" s="7"/>
    </row>
    <row r="23655" spans="22:22" x14ac:dyDescent="0.25">
      <c r="V23655" s="7"/>
    </row>
    <row r="23656" spans="22:22" x14ac:dyDescent="0.25">
      <c r="V23656" s="7"/>
    </row>
    <row r="23657" spans="22:22" x14ac:dyDescent="0.25">
      <c r="V23657" s="7"/>
    </row>
    <row r="23658" spans="22:22" x14ac:dyDescent="0.25">
      <c r="V23658" s="7"/>
    </row>
    <row r="23659" spans="22:22" x14ac:dyDescent="0.25">
      <c r="V23659" s="7"/>
    </row>
    <row r="23660" spans="22:22" x14ac:dyDescent="0.25">
      <c r="V23660" s="7"/>
    </row>
    <row r="23661" spans="22:22" x14ac:dyDescent="0.25">
      <c r="V23661" s="7"/>
    </row>
    <row r="23662" spans="22:22" x14ac:dyDescent="0.25">
      <c r="V23662" s="7"/>
    </row>
    <row r="23663" spans="22:22" x14ac:dyDescent="0.25">
      <c r="V23663" s="7"/>
    </row>
    <row r="23664" spans="22:22" x14ac:dyDescent="0.25">
      <c r="V23664" s="7"/>
    </row>
    <row r="23665" spans="22:22" x14ac:dyDescent="0.25">
      <c r="V23665" s="7"/>
    </row>
    <row r="23666" spans="22:22" x14ac:dyDescent="0.25">
      <c r="V23666" s="7"/>
    </row>
    <row r="23667" spans="22:22" x14ac:dyDescent="0.25">
      <c r="V23667" s="7"/>
    </row>
    <row r="23668" spans="22:22" x14ac:dyDescent="0.25">
      <c r="V23668" s="7"/>
    </row>
    <row r="23669" spans="22:22" x14ac:dyDescent="0.25">
      <c r="V23669" s="7"/>
    </row>
    <row r="23670" spans="22:22" x14ac:dyDescent="0.25">
      <c r="V23670" s="7"/>
    </row>
    <row r="23671" spans="22:22" x14ac:dyDescent="0.25">
      <c r="V23671" s="7"/>
    </row>
    <row r="23672" spans="22:22" x14ac:dyDescent="0.25">
      <c r="V23672" s="7"/>
    </row>
    <row r="23673" spans="22:22" x14ac:dyDescent="0.25">
      <c r="V23673" s="7"/>
    </row>
    <row r="23674" spans="22:22" x14ac:dyDescent="0.25">
      <c r="V23674" s="7"/>
    </row>
    <row r="23675" spans="22:22" x14ac:dyDescent="0.25">
      <c r="V23675" s="7"/>
    </row>
    <row r="23676" spans="22:22" x14ac:dyDescent="0.25">
      <c r="V23676" s="7"/>
    </row>
    <row r="23677" spans="22:22" x14ac:dyDescent="0.25">
      <c r="V23677" s="7"/>
    </row>
    <row r="23678" spans="22:22" x14ac:dyDescent="0.25">
      <c r="V23678" s="7"/>
    </row>
    <row r="23679" spans="22:22" x14ac:dyDescent="0.25">
      <c r="V23679" s="7"/>
    </row>
    <row r="23680" spans="22:22" x14ac:dyDescent="0.25">
      <c r="V23680" s="7"/>
    </row>
    <row r="23681" spans="22:22" x14ac:dyDescent="0.25">
      <c r="V23681" s="7"/>
    </row>
    <row r="23682" spans="22:22" x14ac:dyDescent="0.25">
      <c r="V23682" s="7"/>
    </row>
    <row r="23683" spans="22:22" x14ac:dyDescent="0.25">
      <c r="V23683" s="7"/>
    </row>
    <row r="23684" spans="22:22" x14ac:dyDescent="0.25">
      <c r="V23684" s="7"/>
    </row>
    <row r="23685" spans="22:22" x14ac:dyDescent="0.25">
      <c r="V23685" s="7"/>
    </row>
    <row r="23686" spans="22:22" x14ac:dyDescent="0.25">
      <c r="V23686" s="7"/>
    </row>
    <row r="23687" spans="22:22" x14ac:dyDescent="0.25">
      <c r="V23687" s="7"/>
    </row>
    <row r="23688" spans="22:22" x14ac:dyDescent="0.25">
      <c r="V23688" s="7"/>
    </row>
    <row r="23689" spans="22:22" x14ac:dyDescent="0.25">
      <c r="V23689" s="7"/>
    </row>
    <row r="23690" spans="22:22" x14ac:dyDescent="0.25">
      <c r="V23690" s="7"/>
    </row>
    <row r="23691" spans="22:22" x14ac:dyDescent="0.25">
      <c r="V23691" s="7"/>
    </row>
    <row r="23692" spans="22:22" x14ac:dyDescent="0.25">
      <c r="V23692" s="7"/>
    </row>
    <row r="23693" spans="22:22" x14ac:dyDescent="0.25">
      <c r="V23693" s="7"/>
    </row>
    <row r="23694" spans="22:22" x14ac:dyDescent="0.25">
      <c r="V23694" s="7"/>
    </row>
    <row r="23695" spans="22:22" x14ac:dyDescent="0.25">
      <c r="V23695" s="7"/>
    </row>
    <row r="23696" spans="22:22" x14ac:dyDescent="0.25">
      <c r="V23696" s="7"/>
    </row>
    <row r="23697" spans="22:22" x14ac:dyDescent="0.25">
      <c r="V23697" s="7"/>
    </row>
    <row r="23698" spans="22:22" x14ac:dyDescent="0.25">
      <c r="V23698" s="7"/>
    </row>
    <row r="23699" spans="22:22" x14ac:dyDescent="0.25">
      <c r="V23699" s="7"/>
    </row>
    <row r="23700" spans="22:22" x14ac:dyDescent="0.25">
      <c r="V23700" s="7"/>
    </row>
    <row r="23701" spans="22:22" x14ac:dyDescent="0.25">
      <c r="V23701" s="7"/>
    </row>
    <row r="23702" spans="22:22" x14ac:dyDescent="0.25">
      <c r="V23702" s="7"/>
    </row>
    <row r="23703" spans="22:22" x14ac:dyDescent="0.25">
      <c r="V23703" s="7"/>
    </row>
    <row r="23704" spans="22:22" x14ac:dyDescent="0.25">
      <c r="V23704" s="7"/>
    </row>
    <row r="23705" spans="22:22" x14ac:dyDescent="0.25">
      <c r="V23705" s="7"/>
    </row>
    <row r="23706" spans="22:22" x14ac:dyDescent="0.25">
      <c r="V23706" s="7"/>
    </row>
    <row r="23707" spans="22:22" x14ac:dyDescent="0.25">
      <c r="V23707" s="7"/>
    </row>
    <row r="23708" spans="22:22" x14ac:dyDescent="0.25">
      <c r="V23708" s="7"/>
    </row>
    <row r="23709" spans="22:22" x14ac:dyDescent="0.25">
      <c r="V23709" s="7"/>
    </row>
    <row r="23710" spans="22:22" x14ac:dyDescent="0.25">
      <c r="V23710" s="7"/>
    </row>
    <row r="23711" spans="22:22" x14ac:dyDescent="0.25">
      <c r="V23711" s="7"/>
    </row>
    <row r="23712" spans="22:22" x14ac:dyDescent="0.25">
      <c r="V23712" s="7"/>
    </row>
    <row r="23713" spans="22:22" x14ac:dyDescent="0.25">
      <c r="V23713" s="7"/>
    </row>
    <row r="23714" spans="22:22" x14ac:dyDescent="0.25">
      <c r="V23714" s="7"/>
    </row>
    <row r="23715" spans="22:22" x14ac:dyDescent="0.25">
      <c r="V23715" s="7"/>
    </row>
    <row r="23716" spans="22:22" x14ac:dyDescent="0.25">
      <c r="V23716" s="7"/>
    </row>
    <row r="23717" spans="22:22" x14ac:dyDescent="0.25">
      <c r="V23717" s="7"/>
    </row>
    <row r="23718" spans="22:22" x14ac:dyDescent="0.25">
      <c r="V23718" s="7"/>
    </row>
    <row r="23719" spans="22:22" x14ac:dyDescent="0.25">
      <c r="V23719" s="7"/>
    </row>
    <row r="23720" spans="22:22" x14ac:dyDescent="0.25">
      <c r="V23720" s="7"/>
    </row>
    <row r="23721" spans="22:22" x14ac:dyDescent="0.25">
      <c r="V23721" s="7"/>
    </row>
    <row r="23722" spans="22:22" x14ac:dyDescent="0.25">
      <c r="V23722" s="7"/>
    </row>
    <row r="23723" spans="22:22" x14ac:dyDescent="0.25">
      <c r="V23723" s="7"/>
    </row>
    <row r="23724" spans="22:22" x14ac:dyDescent="0.25">
      <c r="V23724" s="7"/>
    </row>
    <row r="23725" spans="22:22" x14ac:dyDescent="0.25">
      <c r="V23725" s="7"/>
    </row>
    <row r="23726" spans="22:22" x14ac:dyDescent="0.25">
      <c r="V23726" s="7"/>
    </row>
    <row r="23727" spans="22:22" x14ac:dyDescent="0.25">
      <c r="V23727" s="7"/>
    </row>
    <row r="23728" spans="22:22" x14ac:dyDescent="0.25">
      <c r="V23728" s="7"/>
    </row>
    <row r="23729" spans="22:22" x14ac:dyDescent="0.25">
      <c r="V23729" s="7"/>
    </row>
    <row r="23730" spans="22:22" x14ac:dyDescent="0.25">
      <c r="V23730" s="7"/>
    </row>
    <row r="23731" spans="22:22" x14ac:dyDescent="0.25">
      <c r="V23731" s="7"/>
    </row>
    <row r="23732" spans="22:22" x14ac:dyDescent="0.25">
      <c r="V23732" s="7"/>
    </row>
    <row r="23733" spans="22:22" x14ac:dyDescent="0.25">
      <c r="V23733" s="7"/>
    </row>
    <row r="23734" spans="22:22" x14ac:dyDescent="0.25">
      <c r="V23734" s="7"/>
    </row>
    <row r="23735" spans="22:22" x14ac:dyDescent="0.25">
      <c r="V23735" s="7"/>
    </row>
    <row r="23736" spans="22:22" x14ac:dyDescent="0.25">
      <c r="V23736" s="7"/>
    </row>
    <row r="23737" spans="22:22" x14ac:dyDescent="0.25">
      <c r="V23737" s="7"/>
    </row>
    <row r="23738" spans="22:22" x14ac:dyDescent="0.25">
      <c r="V23738" s="7"/>
    </row>
    <row r="23739" spans="22:22" x14ac:dyDescent="0.25">
      <c r="V23739" s="7"/>
    </row>
    <row r="23740" spans="22:22" x14ac:dyDescent="0.25">
      <c r="V23740" s="7"/>
    </row>
    <row r="23741" spans="22:22" x14ac:dyDescent="0.25">
      <c r="V23741" s="7"/>
    </row>
    <row r="23742" spans="22:22" x14ac:dyDescent="0.25">
      <c r="V23742" s="7"/>
    </row>
    <row r="23743" spans="22:22" x14ac:dyDescent="0.25">
      <c r="V23743" s="7"/>
    </row>
    <row r="23744" spans="22:22" x14ac:dyDescent="0.25">
      <c r="V23744" s="7"/>
    </row>
    <row r="23745" spans="22:22" x14ac:dyDescent="0.25">
      <c r="V23745" s="7"/>
    </row>
    <row r="23746" spans="22:22" x14ac:dyDescent="0.25">
      <c r="V23746" s="7"/>
    </row>
    <row r="23747" spans="22:22" x14ac:dyDescent="0.25">
      <c r="V23747" s="7"/>
    </row>
    <row r="23748" spans="22:22" x14ac:dyDescent="0.25">
      <c r="V23748" s="7"/>
    </row>
    <row r="23749" spans="22:22" x14ac:dyDescent="0.25">
      <c r="V23749" s="7"/>
    </row>
    <row r="23750" spans="22:22" x14ac:dyDescent="0.25">
      <c r="V23750" s="7"/>
    </row>
    <row r="23751" spans="22:22" x14ac:dyDescent="0.25">
      <c r="V23751" s="7"/>
    </row>
    <row r="23752" spans="22:22" x14ac:dyDescent="0.25">
      <c r="V23752" s="7"/>
    </row>
    <row r="23753" spans="22:22" x14ac:dyDescent="0.25">
      <c r="V23753" s="7"/>
    </row>
    <row r="23754" spans="22:22" x14ac:dyDescent="0.25">
      <c r="V23754" s="7"/>
    </row>
    <row r="23755" spans="22:22" x14ac:dyDescent="0.25">
      <c r="V23755" s="7"/>
    </row>
    <row r="23756" spans="22:22" x14ac:dyDescent="0.25">
      <c r="V23756" s="7"/>
    </row>
    <row r="23757" spans="22:22" x14ac:dyDescent="0.25">
      <c r="V23757" s="7"/>
    </row>
    <row r="23758" spans="22:22" x14ac:dyDescent="0.25">
      <c r="V23758" s="7"/>
    </row>
    <row r="23759" spans="22:22" x14ac:dyDescent="0.25">
      <c r="V23759" s="7"/>
    </row>
    <row r="23760" spans="22:22" x14ac:dyDescent="0.25">
      <c r="V23760" s="7"/>
    </row>
    <row r="23761" spans="22:22" x14ac:dyDescent="0.25">
      <c r="V23761" s="7"/>
    </row>
    <row r="23762" spans="22:22" x14ac:dyDescent="0.25">
      <c r="V23762" s="7"/>
    </row>
    <row r="23763" spans="22:22" x14ac:dyDescent="0.25">
      <c r="V23763" s="7"/>
    </row>
    <row r="23764" spans="22:22" x14ac:dyDescent="0.25">
      <c r="V23764" s="7"/>
    </row>
    <row r="23765" spans="22:22" x14ac:dyDescent="0.25">
      <c r="V23765" s="7"/>
    </row>
    <row r="23766" spans="22:22" x14ac:dyDescent="0.25">
      <c r="V23766" s="7"/>
    </row>
    <row r="23767" spans="22:22" x14ac:dyDescent="0.25">
      <c r="V23767" s="7"/>
    </row>
    <row r="23768" spans="22:22" x14ac:dyDescent="0.25">
      <c r="V23768" s="7"/>
    </row>
    <row r="23769" spans="22:22" x14ac:dyDescent="0.25">
      <c r="V23769" s="7"/>
    </row>
    <row r="23770" spans="22:22" x14ac:dyDescent="0.25">
      <c r="V23770" s="7"/>
    </row>
    <row r="23771" spans="22:22" x14ac:dyDescent="0.25">
      <c r="V23771" s="7"/>
    </row>
    <row r="23772" spans="22:22" x14ac:dyDescent="0.25">
      <c r="V23772" s="7"/>
    </row>
    <row r="23773" spans="22:22" x14ac:dyDescent="0.25">
      <c r="V23773" s="7"/>
    </row>
    <row r="23774" spans="22:22" x14ac:dyDescent="0.25">
      <c r="V23774" s="7"/>
    </row>
    <row r="23775" spans="22:22" x14ac:dyDescent="0.25">
      <c r="V23775" s="7"/>
    </row>
    <row r="23776" spans="22:22" x14ac:dyDescent="0.25">
      <c r="V23776" s="7"/>
    </row>
    <row r="23777" spans="22:22" x14ac:dyDescent="0.25">
      <c r="V23777" s="7"/>
    </row>
    <row r="23778" spans="22:22" x14ac:dyDescent="0.25">
      <c r="V23778" s="7"/>
    </row>
    <row r="23779" spans="22:22" x14ac:dyDescent="0.25">
      <c r="V23779" s="7"/>
    </row>
    <row r="23780" spans="22:22" x14ac:dyDescent="0.25">
      <c r="V23780" s="7"/>
    </row>
    <row r="23781" spans="22:22" x14ac:dyDescent="0.25">
      <c r="V23781" s="7"/>
    </row>
    <row r="23782" spans="22:22" x14ac:dyDescent="0.25">
      <c r="V23782" s="7"/>
    </row>
    <row r="23783" spans="22:22" x14ac:dyDescent="0.25">
      <c r="V23783" s="7"/>
    </row>
    <row r="23784" spans="22:22" x14ac:dyDescent="0.25">
      <c r="V23784" s="7"/>
    </row>
    <row r="23785" spans="22:22" x14ac:dyDescent="0.25">
      <c r="V23785" s="7"/>
    </row>
    <row r="23786" spans="22:22" x14ac:dyDescent="0.25">
      <c r="V23786" s="7"/>
    </row>
    <row r="23787" spans="22:22" x14ac:dyDescent="0.25">
      <c r="V23787" s="7"/>
    </row>
    <row r="23788" spans="22:22" x14ac:dyDescent="0.25">
      <c r="V23788" s="7"/>
    </row>
    <row r="23789" spans="22:22" x14ac:dyDescent="0.25">
      <c r="V23789" s="7"/>
    </row>
    <row r="23790" spans="22:22" x14ac:dyDescent="0.25">
      <c r="V23790" s="7"/>
    </row>
    <row r="23791" spans="22:22" x14ac:dyDescent="0.25">
      <c r="V23791" s="7"/>
    </row>
    <row r="23792" spans="22:22" x14ac:dyDescent="0.25">
      <c r="V23792" s="7"/>
    </row>
    <row r="23793" spans="22:22" x14ac:dyDescent="0.25">
      <c r="V23793" s="7"/>
    </row>
    <row r="23794" spans="22:22" x14ac:dyDescent="0.25">
      <c r="V23794" s="7"/>
    </row>
    <row r="23795" spans="22:22" x14ac:dyDescent="0.25">
      <c r="V23795" s="7"/>
    </row>
    <row r="23796" spans="22:22" x14ac:dyDescent="0.25">
      <c r="V23796" s="7"/>
    </row>
    <row r="23797" spans="22:22" x14ac:dyDescent="0.25">
      <c r="V23797" s="7"/>
    </row>
    <row r="23798" spans="22:22" x14ac:dyDescent="0.25">
      <c r="V23798" s="7"/>
    </row>
    <row r="23799" spans="22:22" x14ac:dyDescent="0.25">
      <c r="V23799" s="7"/>
    </row>
    <row r="23800" spans="22:22" x14ac:dyDescent="0.25">
      <c r="V23800" s="7"/>
    </row>
    <row r="23801" spans="22:22" x14ac:dyDescent="0.25">
      <c r="V23801" s="7"/>
    </row>
    <row r="23802" spans="22:22" x14ac:dyDescent="0.25">
      <c r="V23802" s="7"/>
    </row>
    <row r="23803" spans="22:22" x14ac:dyDescent="0.25">
      <c r="V23803" s="7"/>
    </row>
    <row r="23804" spans="22:22" x14ac:dyDescent="0.25">
      <c r="V23804" s="7"/>
    </row>
    <row r="23805" spans="22:22" x14ac:dyDescent="0.25">
      <c r="V23805" s="7"/>
    </row>
    <row r="23806" spans="22:22" x14ac:dyDescent="0.25">
      <c r="V23806" s="7"/>
    </row>
    <row r="23807" spans="22:22" x14ac:dyDescent="0.25">
      <c r="V23807" s="7"/>
    </row>
    <row r="23808" spans="22:22" x14ac:dyDescent="0.25">
      <c r="V23808" s="7"/>
    </row>
    <row r="23809" spans="22:22" x14ac:dyDescent="0.25">
      <c r="V23809" s="7"/>
    </row>
    <row r="23810" spans="22:22" x14ac:dyDescent="0.25">
      <c r="V23810" s="7"/>
    </row>
    <row r="23811" spans="22:22" x14ac:dyDescent="0.25">
      <c r="V23811" s="7"/>
    </row>
    <row r="23812" spans="22:22" x14ac:dyDescent="0.25">
      <c r="V23812" s="7"/>
    </row>
    <row r="23813" spans="22:22" x14ac:dyDescent="0.25">
      <c r="V23813" s="7"/>
    </row>
    <row r="23814" spans="22:22" x14ac:dyDescent="0.25">
      <c r="V23814" s="7"/>
    </row>
    <row r="23815" spans="22:22" x14ac:dyDescent="0.25">
      <c r="V23815" s="7"/>
    </row>
    <row r="23816" spans="22:22" x14ac:dyDescent="0.25">
      <c r="V23816" s="7"/>
    </row>
    <row r="23817" spans="22:22" x14ac:dyDescent="0.25">
      <c r="V23817" s="7"/>
    </row>
    <row r="23818" spans="22:22" x14ac:dyDescent="0.25">
      <c r="V23818" s="7"/>
    </row>
    <row r="23819" spans="22:22" x14ac:dyDescent="0.25">
      <c r="V23819" s="7"/>
    </row>
    <row r="23820" spans="22:22" x14ac:dyDescent="0.25">
      <c r="V23820" s="7"/>
    </row>
    <row r="23821" spans="22:22" x14ac:dyDescent="0.25">
      <c r="V23821" s="7"/>
    </row>
    <row r="23822" spans="22:22" x14ac:dyDescent="0.25">
      <c r="V23822" s="7"/>
    </row>
    <row r="23823" spans="22:22" x14ac:dyDescent="0.25">
      <c r="V23823" s="7"/>
    </row>
    <row r="23824" spans="22:22" x14ac:dyDescent="0.25">
      <c r="V23824" s="7"/>
    </row>
    <row r="23825" spans="22:22" x14ac:dyDescent="0.25">
      <c r="V23825" s="7"/>
    </row>
    <row r="23826" spans="22:22" x14ac:dyDescent="0.25">
      <c r="V23826" s="7"/>
    </row>
    <row r="23827" spans="22:22" x14ac:dyDescent="0.25">
      <c r="V23827" s="7"/>
    </row>
    <row r="23828" spans="22:22" x14ac:dyDescent="0.25">
      <c r="V23828" s="7"/>
    </row>
    <row r="23829" spans="22:22" x14ac:dyDescent="0.25">
      <c r="V23829" s="7"/>
    </row>
    <row r="23830" spans="22:22" x14ac:dyDescent="0.25">
      <c r="V23830" s="7"/>
    </row>
    <row r="23831" spans="22:22" x14ac:dyDescent="0.25">
      <c r="V23831" s="7"/>
    </row>
    <row r="23832" spans="22:22" x14ac:dyDescent="0.25">
      <c r="V23832" s="7"/>
    </row>
    <row r="23833" spans="22:22" x14ac:dyDescent="0.25">
      <c r="V23833" s="7"/>
    </row>
    <row r="23834" spans="22:22" x14ac:dyDescent="0.25">
      <c r="V23834" s="7"/>
    </row>
    <row r="23835" spans="22:22" x14ac:dyDescent="0.25">
      <c r="V23835" s="7"/>
    </row>
    <row r="23836" spans="22:22" x14ac:dyDescent="0.25">
      <c r="V23836" s="7"/>
    </row>
    <row r="23837" spans="22:22" x14ac:dyDescent="0.25">
      <c r="V23837" s="7"/>
    </row>
    <row r="23838" spans="22:22" x14ac:dyDescent="0.25">
      <c r="V23838" s="7"/>
    </row>
    <row r="23839" spans="22:22" x14ac:dyDescent="0.25">
      <c r="V23839" s="7"/>
    </row>
    <row r="23840" spans="22:22" x14ac:dyDescent="0.25">
      <c r="V23840" s="7"/>
    </row>
    <row r="23841" spans="22:22" x14ac:dyDescent="0.25">
      <c r="V23841" s="7"/>
    </row>
    <row r="23842" spans="22:22" x14ac:dyDescent="0.25">
      <c r="V23842" s="7"/>
    </row>
    <row r="23843" spans="22:22" x14ac:dyDescent="0.25">
      <c r="V23843" s="7"/>
    </row>
    <row r="23844" spans="22:22" x14ac:dyDescent="0.25">
      <c r="V23844" s="7"/>
    </row>
    <row r="23845" spans="22:22" x14ac:dyDescent="0.25">
      <c r="V23845" s="7"/>
    </row>
    <row r="23846" spans="22:22" x14ac:dyDescent="0.25">
      <c r="V23846" s="7"/>
    </row>
    <row r="23847" spans="22:22" x14ac:dyDescent="0.25">
      <c r="V23847" s="7"/>
    </row>
    <row r="23848" spans="22:22" x14ac:dyDescent="0.25">
      <c r="V23848" s="7"/>
    </row>
    <row r="23849" spans="22:22" x14ac:dyDescent="0.25">
      <c r="V23849" s="7"/>
    </row>
    <row r="23850" spans="22:22" x14ac:dyDescent="0.25">
      <c r="V23850" s="7"/>
    </row>
    <row r="23851" spans="22:22" x14ac:dyDescent="0.25">
      <c r="V23851" s="7"/>
    </row>
    <row r="23852" spans="22:22" x14ac:dyDescent="0.25">
      <c r="V23852" s="7"/>
    </row>
    <row r="23853" spans="22:22" x14ac:dyDescent="0.25">
      <c r="V23853" s="7"/>
    </row>
    <row r="23854" spans="22:22" x14ac:dyDescent="0.25">
      <c r="V23854" s="7"/>
    </row>
    <row r="23855" spans="22:22" x14ac:dyDescent="0.25">
      <c r="V23855" s="7"/>
    </row>
    <row r="23856" spans="22:22" x14ac:dyDescent="0.25">
      <c r="V23856" s="7"/>
    </row>
    <row r="23857" spans="22:22" x14ac:dyDescent="0.25">
      <c r="V23857" s="7"/>
    </row>
    <row r="23858" spans="22:22" x14ac:dyDescent="0.25">
      <c r="V23858" s="7"/>
    </row>
    <row r="23859" spans="22:22" x14ac:dyDescent="0.25">
      <c r="V23859" s="7"/>
    </row>
    <row r="23860" spans="22:22" x14ac:dyDescent="0.25">
      <c r="V23860" s="7"/>
    </row>
    <row r="23861" spans="22:22" x14ac:dyDescent="0.25">
      <c r="V23861" s="7"/>
    </row>
    <row r="23862" spans="22:22" x14ac:dyDescent="0.25">
      <c r="V23862" s="7"/>
    </row>
    <row r="23863" spans="22:22" x14ac:dyDescent="0.25">
      <c r="V23863" s="7"/>
    </row>
    <row r="23864" spans="22:22" x14ac:dyDescent="0.25">
      <c r="V23864" s="7"/>
    </row>
    <row r="23865" spans="22:22" x14ac:dyDescent="0.25">
      <c r="V23865" s="7"/>
    </row>
    <row r="23866" spans="22:22" x14ac:dyDescent="0.25">
      <c r="V23866" s="7"/>
    </row>
    <row r="23867" spans="22:22" x14ac:dyDescent="0.25">
      <c r="V23867" s="7"/>
    </row>
    <row r="23868" spans="22:22" x14ac:dyDescent="0.25">
      <c r="V23868" s="7"/>
    </row>
    <row r="23869" spans="22:22" x14ac:dyDescent="0.25">
      <c r="V23869" s="7"/>
    </row>
    <row r="23870" spans="22:22" x14ac:dyDescent="0.25">
      <c r="V23870" s="7"/>
    </row>
    <row r="23871" spans="22:22" x14ac:dyDescent="0.25">
      <c r="V23871" s="7"/>
    </row>
    <row r="23872" spans="22:22" x14ac:dyDescent="0.25">
      <c r="V23872" s="7"/>
    </row>
    <row r="23873" spans="22:22" x14ac:dyDescent="0.25">
      <c r="V23873" s="7"/>
    </row>
    <row r="23874" spans="22:22" x14ac:dyDescent="0.25">
      <c r="V23874" s="7"/>
    </row>
    <row r="23875" spans="22:22" x14ac:dyDescent="0.25">
      <c r="V23875" s="7"/>
    </row>
    <row r="23876" spans="22:22" x14ac:dyDescent="0.25">
      <c r="V23876" s="7"/>
    </row>
    <row r="23877" spans="22:22" x14ac:dyDescent="0.25">
      <c r="V23877" s="7"/>
    </row>
    <row r="23878" spans="22:22" x14ac:dyDescent="0.25">
      <c r="V23878" s="7"/>
    </row>
    <row r="23879" spans="22:22" x14ac:dyDescent="0.25">
      <c r="V23879" s="7"/>
    </row>
    <row r="23880" spans="22:22" x14ac:dyDescent="0.25">
      <c r="V23880" s="7"/>
    </row>
    <row r="23881" spans="22:22" x14ac:dyDescent="0.25">
      <c r="V23881" s="7"/>
    </row>
    <row r="23882" spans="22:22" x14ac:dyDescent="0.25">
      <c r="V23882" s="7"/>
    </row>
    <row r="23883" spans="22:22" x14ac:dyDescent="0.25">
      <c r="V23883" s="7"/>
    </row>
    <row r="23884" spans="22:22" x14ac:dyDescent="0.25">
      <c r="V23884" s="7"/>
    </row>
    <row r="23885" spans="22:22" x14ac:dyDescent="0.25">
      <c r="V23885" s="7"/>
    </row>
    <row r="23886" spans="22:22" x14ac:dyDescent="0.25">
      <c r="V23886" s="7"/>
    </row>
    <row r="23887" spans="22:22" x14ac:dyDescent="0.25">
      <c r="V23887" s="7"/>
    </row>
    <row r="23888" spans="22:22" x14ac:dyDescent="0.25">
      <c r="V23888" s="7"/>
    </row>
    <row r="23889" spans="22:22" x14ac:dyDescent="0.25">
      <c r="V23889" s="7"/>
    </row>
    <row r="23890" spans="22:22" x14ac:dyDescent="0.25">
      <c r="V23890" s="7"/>
    </row>
    <row r="23891" spans="22:22" x14ac:dyDescent="0.25">
      <c r="V23891" s="7"/>
    </row>
    <row r="23892" spans="22:22" x14ac:dyDescent="0.25">
      <c r="V23892" s="7"/>
    </row>
    <row r="23893" spans="22:22" x14ac:dyDescent="0.25">
      <c r="V23893" s="7"/>
    </row>
    <row r="23894" spans="22:22" x14ac:dyDescent="0.25">
      <c r="V23894" s="7"/>
    </row>
    <row r="23895" spans="22:22" x14ac:dyDescent="0.25">
      <c r="V23895" s="7"/>
    </row>
    <row r="23896" spans="22:22" x14ac:dyDescent="0.25">
      <c r="V23896" s="7"/>
    </row>
    <row r="23897" spans="22:22" x14ac:dyDescent="0.25">
      <c r="V23897" s="7"/>
    </row>
    <row r="23898" spans="22:22" x14ac:dyDescent="0.25">
      <c r="V23898" s="7"/>
    </row>
    <row r="23899" spans="22:22" x14ac:dyDescent="0.25">
      <c r="V23899" s="7"/>
    </row>
    <row r="23900" spans="22:22" x14ac:dyDescent="0.25">
      <c r="V23900" s="7"/>
    </row>
    <row r="23901" spans="22:22" x14ac:dyDescent="0.25">
      <c r="V23901" s="7"/>
    </row>
    <row r="23902" spans="22:22" x14ac:dyDescent="0.25">
      <c r="V23902" s="7"/>
    </row>
    <row r="23903" spans="22:22" x14ac:dyDescent="0.25">
      <c r="V23903" s="7"/>
    </row>
    <row r="23904" spans="22:22" x14ac:dyDescent="0.25">
      <c r="V23904" s="7"/>
    </row>
    <row r="23905" spans="22:22" x14ac:dyDescent="0.25">
      <c r="V23905" s="7"/>
    </row>
    <row r="23906" spans="22:22" x14ac:dyDescent="0.25">
      <c r="V23906" s="7"/>
    </row>
    <row r="23907" spans="22:22" x14ac:dyDescent="0.25">
      <c r="V23907" s="7"/>
    </row>
    <row r="23908" spans="22:22" x14ac:dyDescent="0.25">
      <c r="V23908" s="7"/>
    </row>
    <row r="23909" spans="22:22" x14ac:dyDescent="0.25">
      <c r="V23909" s="7"/>
    </row>
    <row r="23910" spans="22:22" x14ac:dyDescent="0.25">
      <c r="V23910" s="7"/>
    </row>
    <row r="23911" spans="22:22" x14ac:dyDescent="0.25">
      <c r="V23911" s="7"/>
    </row>
    <row r="23912" spans="22:22" x14ac:dyDescent="0.25">
      <c r="V23912" s="7"/>
    </row>
    <row r="23913" spans="22:22" x14ac:dyDescent="0.25">
      <c r="V23913" s="7"/>
    </row>
    <row r="23914" spans="22:22" x14ac:dyDescent="0.25">
      <c r="V23914" s="7"/>
    </row>
    <row r="23915" spans="22:22" x14ac:dyDescent="0.25">
      <c r="V23915" s="7"/>
    </row>
    <row r="23916" spans="22:22" x14ac:dyDescent="0.25">
      <c r="V23916" s="7"/>
    </row>
    <row r="23917" spans="22:22" x14ac:dyDescent="0.25">
      <c r="V23917" s="7"/>
    </row>
    <row r="23918" spans="22:22" x14ac:dyDescent="0.25">
      <c r="V23918" s="7"/>
    </row>
    <row r="23919" spans="22:22" x14ac:dyDescent="0.25">
      <c r="V23919" s="7"/>
    </row>
    <row r="23920" spans="22:22" x14ac:dyDescent="0.25">
      <c r="V23920" s="7"/>
    </row>
    <row r="23921" spans="22:22" x14ac:dyDescent="0.25">
      <c r="V23921" s="7"/>
    </row>
    <row r="23922" spans="22:22" x14ac:dyDescent="0.25">
      <c r="V23922" s="7"/>
    </row>
    <row r="23923" spans="22:22" x14ac:dyDescent="0.25">
      <c r="V23923" s="7"/>
    </row>
    <row r="23924" spans="22:22" x14ac:dyDescent="0.25">
      <c r="V23924" s="7"/>
    </row>
    <row r="23925" spans="22:22" x14ac:dyDescent="0.25">
      <c r="V23925" s="7"/>
    </row>
    <row r="23926" spans="22:22" x14ac:dyDescent="0.25">
      <c r="V23926" s="7"/>
    </row>
    <row r="23927" spans="22:22" x14ac:dyDescent="0.25">
      <c r="V23927" s="7"/>
    </row>
    <row r="23928" spans="22:22" x14ac:dyDescent="0.25">
      <c r="V23928" s="7"/>
    </row>
    <row r="23929" spans="22:22" x14ac:dyDescent="0.25">
      <c r="V23929" s="7"/>
    </row>
    <row r="23930" spans="22:22" x14ac:dyDescent="0.25">
      <c r="V23930" s="7"/>
    </row>
    <row r="23931" spans="22:22" x14ac:dyDescent="0.25">
      <c r="V23931" s="7"/>
    </row>
    <row r="23932" spans="22:22" x14ac:dyDescent="0.25">
      <c r="V23932" s="7"/>
    </row>
    <row r="23933" spans="22:22" x14ac:dyDescent="0.25">
      <c r="V23933" s="7"/>
    </row>
    <row r="23934" spans="22:22" x14ac:dyDescent="0.25">
      <c r="V23934" s="7"/>
    </row>
    <row r="23935" spans="22:22" x14ac:dyDescent="0.25">
      <c r="V23935" s="7"/>
    </row>
    <row r="23936" spans="22:22" x14ac:dyDescent="0.25">
      <c r="V23936" s="7"/>
    </row>
    <row r="23937" spans="22:22" x14ac:dyDescent="0.25">
      <c r="V23937" s="7"/>
    </row>
    <row r="23938" spans="22:22" x14ac:dyDescent="0.25">
      <c r="V23938" s="7"/>
    </row>
    <row r="23939" spans="22:22" x14ac:dyDescent="0.25">
      <c r="V23939" s="7"/>
    </row>
    <row r="23940" spans="22:22" x14ac:dyDescent="0.25">
      <c r="V23940" s="7"/>
    </row>
    <row r="23941" spans="22:22" x14ac:dyDescent="0.25">
      <c r="V23941" s="7"/>
    </row>
    <row r="23942" spans="22:22" x14ac:dyDescent="0.25">
      <c r="V23942" s="7"/>
    </row>
    <row r="23943" spans="22:22" x14ac:dyDescent="0.25">
      <c r="V23943" s="7"/>
    </row>
    <row r="23944" spans="22:22" x14ac:dyDescent="0.25">
      <c r="V23944" s="7"/>
    </row>
    <row r="23945" spans="22:22" x14ac:dyDescent="0.25">
      <c r="V23945" s="7"/>
    </row>
    <row r="23946" spans="22:22" x14ac:dyDescent="0.25">
      <c r="V23946" s="7"/>
    </row>
    <row r="23947" spans="22:22" x14ac:dyDescent="0.25">
      <c r="V23947" s="7"/>
    </row>
    <row r="23948" spans="22:22" x14ac:dyDescent="0.25">
      <c r="V23948" s="7"/>
    </row>
    <row r="23949" spans="22:22" x14ac:dyDescent="0.25">
      <c r="V23949" s="7"/>
    </row>
    <row r="23950" spans="22:22" x14ac:dyDescent="0.25">
      <c r="V23950" s="7"/>
    </row>
    <row r="23951" spans="22:22" x14ac:dyDescent="0.25">
      <c r="V23951" s="7"/>
    </row>
    <row r="23952" spans="22:22" x14ac:dyDescent="0.25">
      <c r="V23952" s="7"/>
    </row>
    <row r="23953" spans="22:22" x14ac:dyDescent="0.25">
      <c r="V23953" s="7"/>
    </row>
    <row r="23954" spans="22:22" x14ac:dyDescent="0.25">
      <c r="V23954" s="7"/>
    </row>
    <row r="23955" spans="22:22" x14ac:dyDescent="0.25">
      <c r="V23955" s="7"/>
    </row>
    <row r="23956" spans="22:22" x14ac:dyDescent="0.25">
      <c r="V23956" s="7"/>
    </row>
    <row r="23957" spans="22:22" x14ac:dyDescent="0.25">
      <c r="V23957" s="7"/>
    </row>
    <row r="23958" spans="22:22" x14ac:dyDescent="0.25">
      <c r="V23958" s="7"/>
    </row>
    <row r="23959" spans="22:22" x14ac:dyDescent="0.25">
      <c r="V23959" s="7"/>
    </row>
    <row r="23960" spans="22:22" x14ac:dyDescent="0.25">
      <c r="V23960" s="7"/>
    </row>
    <row r="23961" spans="22:22" x14ac:dyDescent="0.25">
      <c r="V23961" s="7"/>
    </row>
    <row r="23962" spans="22:22" x14ac:dyDescent="0.25">
      <c r="V23962" s="7"/>
    </row>
    <row r="23963" spans="22:22" x14ac:dyDescent="0.25">
      <c r="V23963" s="7"/>
    </row>
    <row r="23964" spans="22:22" x14ac:dyDescent="0.25">
      <c r="V23964" s="7"/>
    </row>
    <row r="23965" spans="22:22" x14ac:dyDescent="0.25">
      <c r="V23965" s="7"/>
    </row>
    <row r="23966" spans="22:22" x14ac:dyDescent="0.25">
      <c r="V23966" s="7"/>
    </row>
    <row r="23967" spans="22:22" x14ac:dyDescent="0.25">
      <c r="V23967" s="7"/>
    </row>
    <row r="23968" spans="22:22" x14ac:dyDescent="0.25">
      <c r="V23968" s="7"/>
    </row>
    <row r="23969" spans="22:22" x14ac:dyDescent="0.25">
      <c r="V23969" s="7"/>
    </row>
    <row r="23970" spans="22:22" x14ac:dyDescent="0.25">
      <c r="V23970" s="7"/>
    </row>
    <row r="23971" spans="22:22" x14ac:dyDescent="0.25">
      <c r="V23971" s="7"/>
    </row>
    <row r="23972" spans="22:22" x14ac:dyDescent="0.25">
      <c r="V23972" s="7"/>
    </row>
    <row r="23973" spans="22:22" x14ac:dyDescent="0.25">
      <c r="V23973" s="7"/>
    </row>
    <row r="23974" spans="22:22" x14ac:dyDescent="0.25">
      <c r="V23974" s="7"/>
    </row>
    <row r="23975" spans="22:22" x14ac:dyDescent="0.25">
      <c r="V23975" s="7"/>
    </row>
    <row r="23976" spans="22:22" x14ac:dyDescent="0.25">
      <c r="V23976" s="7"/>
    </row>
    <row r="23977" spans="22:22" x14ac:dyDescent="0.25">
      <c r="V23977" s="7"/>
    </row>
    <row r="23978" spans="22:22" x14ac:dyDescent="0.25">
      <c r="V23978" s="7"/>
    </row>
    <row r="23979" spans="22:22" x14ac:dyDescent="0.25">
      <c r="V23979" s="7"/>
    </row>
    <row r="23980" spans="22:22" x14ac:dyDescent="0.25">
      <c r="V23980" s="7"/>
    </row>
    <row r="23981" spans="22:22" x14ac:dyDescent="0.25">
      <c r="V23981" s="7"/>
    </row>
    <row r="23982" spans="22:22" x14ac:dyDescent="0.25">
      <c r="V23982" s="7"/>
    </row>
    <row r="23983" spans="22:22" x14ac:dyDescent="0.25">
      <c r="V23983" s="7"/>
    </row>
    <row r="23984" spans="22:22" x14ac:dyDescent="0.25">
      <c r="V23984" s="7"/>
    </row>
    <row r="23985" spans="22:22" x14ac:dyDescent="0.25">
      <c r="V23985" s="7"/>
    </row>
    <row r="23986" spans="22:22" x14ac:dyDescent="0.25">
      <c r="V23986" s="7"/>
    </row>
    <row r="23987" spans="22:22" x14ac:dyDescent="0.25">
      <c r="V23987" s="7"/>
    </row>
    <row r="23988" spans="22:22" x14ac:dyDescent="0.25">
      <c r="V23988" s="7"/>
    </row>
    <row r="23989" spans="22:22" x14ac:dyDescent="0.25">
      <c r="V23989" s="7"/>
    </row>
    <row r="23990" spans="22:22" x14ac:dyDescent="0.25">
      <c r="V23990" s="7"/>
    </row>
    <row r="23991" spans="22:22" x14ac:dyDescent="0.25">
      <c r="V23991" s="7"/>
    </row>
    <row r="23992" spans="22:22" x14ac:dyDescent="0.25">
      <c r="V23992" s="7"/>
    </row>
    <row r="23993" spans="22:22" x14ac:dyDescent="0.25">
      <c r="V23993" s="7"/>
    </row>
    <row r="23994" spans="22:22" x14ac:dyDescent="0.25">
      <c r="V23994" s="7"/>
    </row>
    <row r="23995" spans="22:22" x14ac:dyDescent="0.25">
      <c r="V23995" s="7"/>
    </row>
    <row r="23996" spans="22:22" x14ac:dyDescent="0.25">
      <c r="V23996" s="7"/>
    </row>
    <row r="23997" spans="22:22" x14ac:dyDescent="0.25">
      <c r="V23997" s="7"/>
    </row>
    <row r="23998" spans="22:22" x14ac:dyDescent="0.25">
      <c r="V23998" s="7"/>
    </row>
    <row r="23999" spans="22:22" x14ac:dyDescent="0.25">
      <c r="V23999" s="7"/>
    </row>
    <row r="24000" spans="22:22" x14ac:dyDescent="0.25">
      <c r="V24000" s="7"/>
    </row>
    <row r="24001" spans="22:22" x14ac:dyDescent="0.25">
      <c r="V24001" s="7"/>
    </row>
    <row r="24002" spans="22:22" x14ac:dyDescent="0.25">
      <c r="V24002" s="7"/>
    </row>
    <row r="24003" spans="22:22" x14ac:dyDescent="0.25">
      <c r="V24003" s="7"/>
    </row>
    <row r="24004" spans="22:22" x14ac:dyDescent="0.25">
      <c r="V24004" s="7"/>
    </row>
    <row r="24005" spans="22:22" x14ac:dyDescent="0.25">
      <c r="V24005" s="7"/>
    </row>
    <row r="24006" spans="22:22" x14ac:dyDescent="0.25">
      <c r="V24006" s="7"/>
    </row>
    <row r="24007" spans="22:22" x14ac:dyDescent="0.25">
      <c r="V24007" s="7"/>
    </row>
    <row r="24008" spans="22:22" x14ac:dyDescent="0.25">
      <c r="V24008" s="7"/>
    </row>
    <row r="24009" spans="22:22" x14ac:dyDescent="0.25">
      <c r="V24009" s="7"/>
    </row>
    <row r="24010" spans="22:22" x14ac:dyDescent="0.25">
      <c r="V24010" s="7"/>
    </row>
    <row r="24011" spans="22:22" x14ac:dyDescent="0.25">
      <c r="V24011" s="7"/>
    </row>
    <row r="24012" spans="22:22" x14ac:dyDescent="0.25">
      <c r="V24012" s="7"/>
    </row>
    <row r="24013" spans="22:22" x14ac:dyDescent="0.25">
      <c r="V24013" s="7"/>
    </row>
    <row r="24014" spans="22:22" x14ac:dyDescent="0.25">
      <c r="V24014" s="7"/>
    </row>
    <row r="24015" spans="22:22" x14ac:dyDescent="0.25">
      <c r="V24015" s="7"/>
    </row>
    <row r="24016" spans="22:22" x14ac:dyDescent="0.25">
      <c r="V24016" s="7"/>
    </row>
    <row r="24017" spans="22:22" x14ac:dyDescent="0.25">
      <c r="V24017" s="7"/>
    </row>
    <row r="24018" spans="22:22" x14ac:dyDescent="0.25">
      <c r="V24018" s="7"/>
    </row>
    <row r="24019" spans="22:22" x14ac:dyDescent="0.25">
      <c r="V24019" s="7"/>
    </row>
    <row r="24020" spans="22:22" x14ac:dyDescent="0.25">
      <c r="V24020" s="7"/>
    </row>
    <row r="24021" spans="22:22" x14ac:dyDescent="0.25">
      <c r="V24021" s="7"/>
    </row>
    <row r="24022" spans="22:22" x14ac:dyDescent="0.25">
      <c r="V24022" s="7"/>
    </row>
    <row r="24023" spans="22:22" x14ac:dyDescent="0.25">
      <c r="V24023" s="7"/>
    </row>
    <row r="24024" spans="22:22" x14ac:dyDescent="0.25">
      <c r="V24024" s="7"/>
    </row>
    <row r="24025" spans="22:22" x14ac:dyDescent="0.25">
      <c r="V24025" s="7"/>
    </row>
    <row r="24026" spans="22:22" x14ac:dyDescent="0.25">
      <c r="V24026" s="7"/>
    </row>
    <row r="24027" spans="22:22" x14ac:dyDescent="0.25">
      <c r="V24027" s="7"/>
    </row>
    <row r="24028" spans="22:22" x14ac:dyDescent="0.25">
      <c r="V24028" s="7"/>
    </row>
    <row r="24029" spans="22:22" x14ac:dyDescent="0.25">
      <c r="V24029" s="7"/>
    </row>
    <row r="24030" spans="22:22" x14ac:dyDescent="0.25">
      <c r="V24030" s="7"/>
    </row>
    <row r="24031" spans="22:22" x14ac:dyDescent="0.25">
      <c r="V24031" s="7"/>
    </row>
    <row r="24032" spans="22:22" x14ac:dyDescent="0.25">
      <c r="V24032" s="7"/>
    </row>
    <row r="24033" spans="22:22" x14ac:dyDescent="0.25">
      <c r="V24033" s="7"/>
    </row>
    <row r="24034" spans="22:22" x14ac:dyDescent="0.25">
      <c r="V24034" s="7"/>
    </row>
    <row r="24035" spans="22:22" x14ac:dyDescent="0.25">
      <c r="V24035" s="7"/>
    </row>
    <row r="24036" spans="22:22" x14ac:dyDescent="0.25">
      <c r="V24036" s="7"/>
    </row>
    <row r="24037" spans="22:22" x14ac:dyDescent="0.25">
      <c r="V24037" s="7"/>
    </row>
    <row r="24038" spans="22:22" x14ac:dyDescent="0.25">
      <c r="V24038" s="7"/>
    </row>
    <row r="24039" spans="22:22" x14ac:dyDescent="0.25">
      <c r="V24039" s="7"/>
    </row>
    <row r="24040" spans="22:22" x14ac:dyDescent="0.25">
      <c r="V24040" s="7"/>
    </row>
    <row r="24041" spans="22:22" x14ac:dyDescent="0.25">
      <c r="V24041" s="7"/>
    </row>
    <row r="24042" spans="22:22" x14ac:dyDescent="0.25">
      <c r="V24042" s="7"/>
    </row>
    <row r="24043" spans="22:22" x14ac:dyDescent="0.25">
      <c r="V24043" s="7"/>
    </row>
    <row r="24044" spans="22:22" x14ac:dyDescent="0.25">
      <c r="V24044" s="7"/>
    </row>
    <row r="24045" spans="22:22" x14ac:dyDescent="0.25">
      <c r="V24045" s="7"/>
    </row>
    <row r="24046" spans="22:22" x14ac:dyDescent="0.25">
      <c r="V24046" s="7"/>
    </row>
    <row r="24047" spans="22:22" x14ac:dyDescent="0.25">
      <c r="V24047" s="7"/>
    </row>
    <row r="24048" spans="22:22" x14ac:dyDescent="0.25">
      <c r="V24048" s="7"/>
    </row>
    <row r="24049" spans="22:22" x14ac:dyDescent="0.25">
      <c r="V24049" s="7"/>
    </row>
    <row r="24050" spans="22:22" x14ac:dyDescent="0.25">
      <c r="V24050" s="7"/>
    </row>
    <row r="24051" spans="22:22" x14ac:dyDescent="0.25">
      <c r="V24051" s="7"/>
    </row>
    <row r="24052" spans="22:22" x14ac:dyDescent="0.25">
      <c r="V24052" s="7"/>
    </row>
    <row r="24053" spans="22:22" x14ac:dyDescent="0.25">
      <c r="V24053" s="7"/>
    </row>
    <row r="24054" spans="22:22" x14ac:dyDescent="0.25">
      <c r="V24054" s="7"/>
    </row>
    <row r="24055" spans="22:22" x14ac:dyDescent="0.25">
      <c r="V24055" s="7"/>
    </row>
    <row r="24056" spans="22:22" x14ac:dyDescent="0.25">
      <c r="V24056" s="7"/>
    </row>
    <row r="24057" spans="22:22" x14ac:dyDescent="0.25">
      <c r="V24057" s="7"/>
    </row>
    <row r="24058" spans="22:22" x14ac:dyDescent="0.25">
      <c r="V24058" s="7"/>
    </row>
    <row r="24059" spans="22:22" x14ac:dyDescent="0.25">
      <c r="V24059" s="7"/>
    </row>
    <row r="24060" spans="22:22" x14ac:dyDescent="0.25">
      <c r="V24060" s="7"/>
    </row>
    <row r="24061" spans="22:22" x14ac:dyDescent="0.25">
      <c r="V24061" s="7"/>
    </row>
    <row r="24062" spans="22:22" x14ac:dyDescent="0.25">
      <c r="V24062" s="7"/>
    </row>
    <row r="24063" spans="22:22" x14ac:dyDescent="0.25">
      <c r="V24063" s="7"/>
    </row>
    <row r="24064" spans="22:22" x14ac:dyDescent="0.25">
      <c r="V24064" s="7"/>
    </row>
    <row r="24065" spans="22:22" x14ac:dyDescent="0.25">
      <c r="V24065" s="7"/>
    </row>
    <row r="24066" spans="22:22" x14ac:dyDescent="0.25">
      <c r="V24066" s="7"/>
    </row>
    <row r="24067" spans="22:22" x14ac:dyDescent="0.25">
      <c r="V24067" s="7"/>
    </row>
    <row r="24068" spans="22:22" x14ac:dyDescent="0.25">
      <c r="V24068" s="7"/>
    </row>
    <row r="24069" spans="22:22" x14ac:dyDescent="0.25">
      <c r="V24069" s="7"/>
    </row>
    <row r="24070" spans="22:22" x14ac:dyDescent="0.25">
      <c r="V24070" s="7"/>
    </row>
    <row r="24071" spans="22:22" x14ac:dyDescent="0.25">
      <c r="V24071" s="7"/>
    </row>
    <row r="24072" spans="22:22" x14ac:dyDescent="0.25">
      <c r="V24072" s="7"/>
    </row>
    <row r="24073" spans="22:22" x14ac:dyDescent="0.25">
      <c r="V24073" s="7"/>
    </row>
    <row r="24074" spans="22:22" x14ac:dyDescent="0.25">
      <c r="V24074" s="7"/>
    </row>
    <row r="24075" spans="22:22" x14ac:dyDescent="0.25">
      <c r="V24075" s="7"/>
    </row>
    <row r="24076" spans="22:22" x14ac:dyDescent="0.25">
      <c r="V24076" s="7"/>
    </row>
    <row r="24077" spans="22:22" x14ac:dyDescent="0.25">
      <c r="V24077" s="7"/>
    </row>
    <row r="24078" spans="22:22" x14ac:dyDescent="0.25">
      <c r="V24078" s="7"/>
    </row>
    <row r="24079" spans="22:22" x14ac:dyDescent="0.25">
      <c r="V24079" s="7"/>
    </row>
    <row r="24080" spans="22:22" x14ac:dyDescent="0.25">
      <c r="V24080" s="7"/>
    </row>
    <row r="24081" spans="22:22" x14ac:dyDescent="0.25">
      <c r="V24081" s="7"/>
    </row>
    <row r="24082" spans="22:22" x14ac:dyDescent="0.25">
      <c r="V24082" s="7"/>
    </row>
    <row r="24083" spans="22:22" x14ac:dyDescent="0.25">
      <c r="V24083" s="7"/>
    </row>
    <row r="24084" spans="22:22" x14ac:dyDescent="0.25">
      <c r="V24084" s="7"/>
    </row>
    <row r="24085" spans="22:22" x14ac:dyDescent="0.25">
      <c r="V24085" s="7"/>
    </row>
    <row r="24086" spans="22:22" x14ac:dyDescent="0.25">
      <c r="V24086" s="7"/>
    </row>
    <row r="24087" spans="22:22" x14ac:dyDescent="0.25">
      <c r="V24087" s="7"/>
    </row>
    <row r="24088" spans="22:22" x14ac:dyDescent="0.25">
      <c r="V24088" s="7"/>
    </row>
    <row r="24089" spans="22:22" x14ac:dyDescent="0.25">
      <c r="V24089" s="7"/>
    </row>
    <row r="24090" spans="22:22" x14ac:dyDescent="0.25">
      <c r="V24090" s="7"/>
    </row>
    <row r="24091" spans="22:22" x14ac:dyDescent="0.25">
      <c r="V24091" s="7"/>
    </row>
    <row r="24092" spans="22:22" x14ac:dyDescent="0.25">
      <c r="V24092" s="7"/>
    </row>
    <row r="24093" spans="22:22" x14ac:dyDescent="0.25">
      <c r="V24093" s="7"/>
    </row>
    <row r="24094" spans="22:22" x14ac:dyDescent="0.25">
      <c r="V24094" s="7"/>
    </row>
    <row r="24095" spans="22:22" x14ac:dyDescent="0.25">
      <c r="V24095" s="7"/>
    </row>
    <row r="24096" spans="22:22" x14ac:dyDescent="0.25">
      <c r="V24096" s="7"/>
    </row>
    <row r="24097" spans="22:22" x14ac:dyDescent="0.25">
      <c r="V24097" s="7"/>
    </row>
    <row r="24098" spans="22:22" x14ac:dyDescent="0.25">
      <c r="V24098" s="7"/>
    </row>
    <row r="24099" spans="22:22" x14ac:dyDescent="0.25">
      <c r="V24099" s="7"/>
    </row>
    <row r="24100" spans="22:22" x14ac:dyDescent="0.25">
      <c r="V24100" s="7"/>
    </row>
    <row r="24101" spans="22:22" x14ac:dyDescent="0.25">
      <c r="V24101" s="7"/>
    </row>
    <row r="24102" spans="22:22" x14ac:dyDescent="0.25">
      <c r="V24102" s="7"/>
    </row>
    <row r="24103" spans="22:22" x14ac:dyDescent="0.25">
      <c r="V24103" s="7"/>
    </row>
    <row r="24104" spans="22:22" x14ac:dyDescent="0.25">
      <c r="V24104" s="7"/>
    </row>
    <row r="24105" spans="22:22" x14ac:dyDescent="0.25">
      <c r="V24105" s="7"/>
    </row>
    <row r="24106" spans="22:22" x14ac:dyDescent="0.25">
      <c r="V24106" s="7"/>
    </row>
    <row r="24107" spans="22:22" x14ac:dyDescent="0.25">
      <c r="V24107" s="7"/>
    </row>
    <row r="24108" spans="22:22" x14ac:dyDescent="0.25">
      <c r="V24108" s="7"/>
    </row>
    <row r="24109" spans="22:22" x14ac:dyDescent="0.25">
      <c r="V24109" s="7"/>
    </row>
    <row r="24110" spans="22:22" x14ac:dyDescent="0.25">
      <c r="V24110" s="7"/>
    </row>
    <row r="24111" spans="22:22" x14ac:dyDescent="0.25">
      <c r="V24111" s="7"/>
    </row>
    <row r="24112" spans="22:22" x14ac:dyDescent="0.25">
      <c r="V24112" s="7"/>
    </row>
    <row r="24113" spans="22:22" x14ac:dyDescent="0.25">
      <c r="V24113" s="7"/>
    </row>
    <row r="24114" spans="22:22" x14ac:dyDescent="0.25">
      <c r="V24114" s="7"/>
    </row>
    <row r="24115" spans="22:22" x14ac:dyDescent="0.25">
      <c r="V24115" s="7"/>
    </row>
    <row r="24116" spans="22:22" x14ac:dyDescent="0.25">
      <c r="V24116" s="7"/>
    </row>
    <row r="24117" spans="22:22" x14ac:dyDescent="0.25">
      <c r="V24117" s="7"/>
    </row>
    <row r="24118" spans="22:22" x14ac:dyDescent="0.25">
      <c r="V24118" s="7"/>
    </row>
    <row r="24119" spans="22:22" x14ac:dyDescent="0.25">
      <c r="V24119" s="7"/>
    </row>
    <row r="24120" spans="22:22" x14ac:dyDescent="0.25">
      <c r="V24120" s="7"/>
    </row>
    <row r="24121" spans="22:22" x14ac:dyDescent="0.25">
      <c r="V24121" s="7"/>
    </row>
    <row r="24122" spans="22:22" x14ac:dyDescent="0.25">
      <c r="V24122" s="7"/>
    </row>
    <row r="24123" spans="22:22" x14ac:dyDescent="0.25">
      <c r="V24123" s="7"/>
    </row>
    <row r="24124" spans="22:22" x14ac:dyDescent="0.25">
      <c r="V24124" s="7"/>
    </row>
    <row r="24125" spans="22:22" x14ac:dyDescent="0.25">
      <c r="V24125" s="7"/>
    </row>
    <row r="24126" spans="22:22" x14ac:dyDescent="0.25">
      <c r="V24126" s="7"/>
    </row>
    <row r="24127" spans="22:22" x14ac:dyDescent="0.25">
      <c r="V24127" s="7"/>
    </row>
    <row r="24128" spans="22:22" x14ac:dyDescent="0.25">
      <c r="V24128" s="7"/>
    </row>
    <row r="24129" spans="22:22" x14ac:dyDescent="0.25">
      <c r="V24129" s="7"/>
    </row>
    <row r="24130" spans="22:22" x14ac:dyDescent="0.25">
      <c r="V24130" s="7"/>
    </row>
    <row r="24131" spans="22:22" x14ac:dyDescent="0.25">
      <c r="V24131" s="7"/>
    </row>
    <row r="24132" spans="22:22" x14ac:dyDescent="0.25">
      <c r="V24132" s="7"/>
    </row>
    <row r="24133" spans="22:22" x14ac:dyDescent="0.25">
      <c r="V24133" s="7"/>
    </row>
    <row r="24134" spans="22:22" x14ac:dyDescent="0.25">
      <c r="V24134" s="7"/>
    </row>
    <row r="24135" spans="22:22" x14ac:dyDescent="0.25">
      <c r="V24135" s="7"/>
    </row>
    <row r="24136" spans="22:22" x14ac:dyDescent="0.25">
      <c r="V24136" s="7"/>
    </row>
    <row r="24137" spans="22:22" x14ac:dyDescent="0.25">
      <c r="V24137" s="7"/>
    </row>
    <row r="24138" spans="22:22" x14ac:dyDescent="0.25">
      <c r="V24138" s="7"/>
    </row>
    <row r="24139" spans="22:22" x14ac:dyDescent="0.25">
      <c r="V24139" s="7"/>
    </row>
    <row r="24140" spans="22:22" x14ac:dyDescent="0.25">
      <c r="V24140" s="7"/>
    </row>
    <row r="24141" spans="22:22" x14ac:dyDescent="0.25">
      <c r="V24141" s="7"/>
    </row>
    <row r="24142" spans="22:22" x14ac:dyDescent="0.25">
      <c r="V24142" s="7"/>
    </row>
    <row r="24143" spans="22:22" x14ac:dyDescent="0.25">
      <c r="V24143" s="7"/>
    </row>
    <row r="24144" spans="22:22" x14ac:dyDescent="0.25">
      <c r="V24144" s="7"/>
    </row>
    <row r="24145" spans="22:22" x14ac:dyDescent="0.25">
      <c r="V24145" s="7"/>
    </row>
    <row r="24146" spans="22:22" x14ac:dyDescent="0.25">
      <c r="V24146" s="7"/>
    </row>
    <row r="24147" spans="22:22" x14ac:dyDescent="0.25">
      <c r="V24147" s="7"/>
    </row>
    <row r="24148" spans="22:22" x14ac:dyDescent="0.25">
      <c r="V24148" s="7"/>
    </row>
    <row r="24149" spans="22:22" x14ac:dyDescent="0.25">
      <c r="V24149" s="7"/>
    </row>
    <row r="24150" spans="22:22" x14ac:dyDescent="0.25">
      <c r="V24150" s="7"/>
    </row>
    <row r="24151" spans="22:22" x14ac:dyDescent="0.25">
      <c r="V24151" s="7"/>
    </row>
    <row r="24152" spans="22:22" x14ac:dyDescent="0.25">
      <c r="V24152" s="7"/>
    </row>
    <row r="24153" spans="22:22" x14ac:dyDescent="0.25">
      <c r="V24153" s="7"/>
    </row>
    <row r="24154" spans="22:22" x14ac:dyDescent="0.25">
      <c r="V24154" s="7"/>
    </row>
    <row r="24155" spans="22:22" x14ac:dyDescent="0.25">
      <c r="V24155" s="7"/>
    </row>
    <row r="24156" spans="22:22" x14ac:dyDescent="0.25">
      <c r="V24156" s="7"/>
    </row>
    <row r="24157" spans="22:22" x14ac:dyDescent="0.25">
      <c r="V24157" s="7"/>
    </row>
    <row r="24158" spans="22:22" x14ac:dyDescent="0.25">
      <c r="V24158" s="7"/>
    </row>
    <row r="24159" spans="22:22" x14ac:dyDescent="0.25">
      <c r="V24159" s="7"/>
    </row>
    <row r="24160" spans="22:22" x14ac:dyDescent="0.25">
      <c r="V24160" s="7"/>
    </row>
    <row r="24161" spans="22:22" x14ac:dyDescent="0.25">
      <c r="V24161" s="7"/>
    </row>
    <row r="24162" spans="22:22" x14ac:dyDescent="0.25">
      <c r="V24162" s="7"/>
    </row>
    <row r="24163" spans="22:22" x14ac:dyDescent="0.25">
      <c r="V24163" s="7"/>
    </row>
    <row r="24164" spans="22:22" x14ac:dyDescent="0.25">
      <c r="V24164" s="7"/>
    </row>
    <row r="24165" spans="22:22" x14ac:dyDescent="0.25">
      <c r="V24165" s="7"/>
    </row>
    <row r="24166" spans="22:22" x14ac:dyDescent="0.25">
      <c r="V24166" s="7"/>
    </row>
    <row r="24167" spans="22:22" x14ac:dyDescent="0.25">
      <c r="V24167" s="7"/>
    </row>
    <row r="24168" spans="22:22" x14ac:dyDescent="0.25">
      <c r="V24168" s="7"/>
    </row>
    <row r="24169" spans="22:22" x14ac:dyDescent="0.25">
      <c r="V24169" s="7"/>
    </row>
    <row r="24170" spans="22:22" x14ac:dyDescent="0.25">
      <c r="V24170" s="7"/>
    </row>
    <row r="24171" spans="22:22" x14ac:dyDescent="0.25">
      <c r="V24171" s="7"/>
    </row>
    <row r="24172" spans="22:22" x14ac:dyDescent="0.25">
      <c r="V24172" s="7"/>
    </row>
    <row r="24173" spans="22:22" x14ac:dyDescent="0.25">
      <c r="V24173" s="7"/>
    </row>
    <row r="24174" spans="22:22" x14ac:dyDescent="0.25">
      <c r="V24174" s="7"/>
    </row>
    <row r="24175" spans="22:22" x14ac:dyDescent="0.25">
      <c r="V24175" s="7"/>
    </row>
    <row r="24176" spans="22:22" x14ac:dyDescent="0.25">
      <c r="V24176" s="7"/>
    </row>
    <row r="24177" spans="22:22" x14ac:dyDescent="0.25">
      <c r="V24177" s="7"/>
    </row>
    <row r="24178" spans="22:22" x14ac:dyDescent="0.25">
      <c r="V24178" s="7"/>
    </row>
    <row r="24179" spans="22:22" x14ac:dyDescent="0.25">
      <c r="V24179" s="7"/>
    </row>
    <row r="24180" spans="22:22" x14ac:dyDescent="0.25">
      <c r="V24180" s="7"/>
    </row>
    <row r="24181" spans="22:22" x14ac:dyDescent="0.25">
      <c r="V24181" s="7"/>
    </row>
    <row r="24182" spans="22:22" x14ac:dyDescent="0.25">
      <c r="V24182" s="7"/>
    </row>
    <row r="24183" spans="22:22" x14ac:dyDescent="0.25">
      <c r="V24183" s="7"/>
    </row>
    <row r="24184" spans="22:22" x14ac:dyDescent="0.25">
      <c r="V24184" s="7"/>
    </row>
    <row r="24185" spans="22:22" x14ac:dyDescent="0.25">
      <c r="V24185" s="7"/>
    </row>
    <row r="24186" spans="22:22" x14ac:dyDescent="0.25">
      <c r="V24186" s="7"/>
    </row>
    <row r="24187" spans="22:22" x14ac:dyDescent="0.25">
      <c r="V24187" s="7"/>
    </row>
    <row r="24188" spans="22:22" x14ac:dyDescent="0.25">
      <c r="V24188" s="7"/>
    </row>
    <row r="24189" spans="22:22" x14ac:dyDescent="0.25">
      <c r="V24189" s="7"/>
    </row>
    <row r="24190" spans="22:22" x14ac:dyDescent="0.25">
      <c r="V24190" s="7"/>
    </row>
    <row r="24191" spans="22:22" x14ac:dyDescent="0.25">
      <c r="V24191" s="7"/>
    </row>
    <row r="24192" spans="22:22" x14ac:dyDescent="0.25">
      <c r="V24192" s="7"/>
    </row>
    <row r="24193" spans="22:22" x14ac:dyDescent="0.25">
      <c r="V24193" s="7"/>
    </row>
    <row r="24194" spans="22:22" x14ac:dyDescent="0.25">
      <c r="V24194" s="7"/>
    </row>
    <row r="24195" spans="22:22" x14ac:dyDescent="0.25">
      <c r="V24195" s="7"/>
    </row>
    <row r="24196" spans="22:22" x14ac:dyDescent="0.25">
      <c r="V24196" s="7"/>
    </row>
    <row r="24197" spans="22:22" x14ac:dyDescent="0.25">
      <c r="V24197" s="7"/>
    </row>
    <row r="24198" spans="22:22" x14ac:dyDescent="0.25">
      <c r="V24198" s="7"/>
    </row>
    <row r="24199" spans="22:22" x14ac:dyDescent="0.25">
      <c r="V24199" s="7"/>
    </row>
    <row r="24200" spans="22:22" x14ac:dyDescent="0.25">
      <c r="V24200" s="7"/>
    </row>
    <row r="24201" spans="22:22" x14ac:dyDescent="0.25">
      <c r="V24201" s="7"/>
    </row>
    <row r="24202" spans="22:22" x14ac:dyDescent="0.25">
      <c r="V24202" s="7"/>
    </row>
    <row r="24203" spans="22:22" x14ac:dyDescent="0.25">
      <c r="V24203" s="7"/>
    </row>
    <row r="24204" spans="22:22" x14ac:dyDescent="0.25">
      <c r="V24204" s="7"/>
    </row>
    <row r="24205" spans="22:22" x14ac:dyDescent="0.25">
      <c r="V24205" s="7"/>
    </row>
    <row r="24206" spans="22:22" x14ac:dyDescent="0.25">
      <c r="V24206" s="7"/>
    </row>
    <row r="24207" spans="22:22" x14ac:dyDescent="0.25">
      <c r="V24207" s="7"/>
    </row>
    <row r="24208" spans="22:22" x14ac:dyDescent="0.25">
      <c r="V24208" s="7"/>
    </row>
    <row r="24209" spans="22:22" x14ac:dyDescent="0.25">
      <c r="V24209" s="7"/>
    </row>
    <row r="24210" spans="22:22" x14ac:dyDescent="0.25">
      <c r="V24210" s="7"/>
    </row>
    <row r="24211" spans="22:22" x14ac:dyDescent="0.25">
      <c r="V24211" s="7"/>
    </row>
    <row r="24212" spans="22:22" x14ac:dyDescent="0.25">
      <c r="V24212" s="7"/>
    </row>
    <row r="24213" spans="22:22" x14ac:dyDescent="0.25">
      <c r="V24213" s="7"/>
    </row>
    <row r="24214" spans="22:22" x14ac:dyDescent="0.25">
      <c r="V24214" s="7"/>
    </row>
    <row r="24215" spans="22:22" x14ac:dyDescent="0.25">
      <c r="V24215" s="7"/>
    </row>
    <row r="24216" spans="22:22" x14ac:dyDescent="0.25">
      <c r="V24216" s="7"/>
    </row>
    <row r="24217" spans="22:22" x14ac:dyDescent="0.25">
      <c r="V24217" s="7"/>
    </row>
    <row r="24218" spans="22:22" x14ac:dyDescent="0.25">
      <c r="V24218" s="7"/>
    </row>
    <row r="24219" spans="22:22" x14ac:dyDescent="0.25">
      <c r="V24219" s="7"/>
    </row>
    <row r="24220" spans="22:22" x14ac:dyDescent="0.25">
      <c r="V24220" s="7"/>
    </row>
    <row r="24221" spans="22:22" x14ac:dyDescent="0.25">
      <c r="V24221" s="7"/>
    </row>
    <row r="24222" spans="22:22" x14ac:dyDescent="0.25">
      <c r="V24222" s="7"/>
    </row>
    <row r="24223" spans="22:22" x14ac:dyDescent="0.25">
      <c r="V24223" s="7"/>
    </row>
    <row r="24224" spans="22:22" x14ac:dyDescent="0.25">
      <c r="V24224" s="7"/>
    </row>
    <row r="24225" spans="22:22" x14ac:dyDescent="0.25">
      <c r="V24225" s="7"/>
    </row>
    <row r="24226" spans="22:22" x14ac:dyDescent="0.25">
      <c r="V24226" s="7"/>
    </row>
    <row r="24227" spans="22:22" x14ac:dyDescent="0.25">
      <c r="V24227" s="7"/>
    </row>
    <row r="24228" spans="22:22" x14ac:dyDescent="0.25">
      <c r="V24228" s="7"/>
    </row>
    <row r="24229" spans="22:22" x14ac:dyDescent="0.25">
      <c r="V24229" s="7"/>
    </row>
    <row r="24230" spans="22:22" x14ac:dyDescent="0.25">
      <c r="V24230" s="7"/>
    </row>
    <row r="24231" spans="22:22" x14ac:dyDescent="0.25">
      <c r="V24231" s="7"/>
    </row>
    <row r="24232" spans="22:22" x14ac:dyDescent="0.25">
      <c r="V24232" s="7"/>
    </row>
    <row r="24233" spans="22:22" x14ac:dyDescent="0.25">
      <c r="V24233" s="7"/>
    </row>
    <row r="24234" spans="22:22" x14ac:dyDescent="0.25">
      <c r="V24234" s="7"/>
    </row>
    <row r="24235" spans="22:22" x14ac:dyDescent="0.25">
      <c r="V24235" s="7"/>
    </row>
    <row r="24236" spans="22:22" x14ac:dyDescent="0.25">
      <c r="V24236" s="7"/>
    </row>
    <row r="24237" spans="22:22" x14ac:dyDescent="0.25">
      <c r="V24237" s="7"/>
    </row>
    <row r="24238" spans="22:22" x14ac:dyDescent="0.25">
      <c r="V24238" s="7"/>
    </row>
    <row r="24239" spans="22:22" x14ac:dyDescent="0.25">
      <c r="V24239" s="7"/>
    </row>
    <row r="24240" spans="22:22" x14ac:dyDescent="0.25">
      <c r="V24240" s="7"/>
    </row>
    <row r="24241" spans="22:22" x14ac:dyDescent="0.25">
      <c r="V24241" s="7"/>
    </row>
    <row r="24242" spans="22:22" x14ac:dyDescent="0.25">
      <c r="V24242" s="7"/>
    </row>
    <row r="24243" spans="22:22" x14ac:dyDescent="0.25">
      <c r="V24243" s="7"/>
    </row>
    <row r="24244" spans="22:22" x14ac:dyDescent="0.25">
      <c r="V24244" s="7"/>
    </row>
    <row r="24245" spans="22:22" x14ac:dyDescent="0.25">
      <c r="V24245" s="7"/>
    </row>
    <row r="24246" spans="22:22" x14ac:dyDescent="0.25">
      <c r="V24246" s="7"/>
    </row>
    <row r="24247" spans="22:22" x14ac:dyDescent="0.25">
      <c r="V24247" s="7"/>
    </row>
    <row r="24248" spans="22:22" x14ac:dyDescent="0.25">
      <c r="V24248" s="7"/>
    </row>
    <row r="24249" spans="22:22" x14ac:dyDescent="0.25">
      <c r="V24249" s="7"/>
    </row>
    <row r="24250" spans="22:22" x14ac:dyDescent="0.25">
      <c r="V24250" s="7"/>
    </row>
    <row r="24251" spans="22:22" x14ac:dyDescent="0.25">
      <c r="V24251" s="7"/>
    </row>
    <row r="24252" spans="22:22" x14ac:dyDescent="0.25">
      <c r="V24252" s="7"/>
    </row>
    <row r="24253" spans="22:22" x14ac:dyDescent="0.25">
      <c r="V24253" s="7"/>
    </row>
    <row r="24254" spans="22:22" x14ac:dyDescent="0.25">
      <c r="V24254" s="7"/>
    </row>
    <row r="24255" spans="22:22" x14ac:dyDescent="0.25">
      <c r="V24255" s="7"/>
    </row>
    <row r="24256" spans="22:22" x14ac:dyDescent="0.25">
      <c r="V24256" s="7"/>
    </row>
    <row r="24257" spans="22:22" x14ac:dyDescent="0.25">
      <c r="V24257" s="7"/>
    </row>
    <row r="24258" spans="22:22" x14ac:dyDescent="0.25">
      <c r="V24258" s="7"/>
    </row>
    <row r="24259" spans="22:22" x14ac:dyDescent="0.25">
      <c r="V24259" s="7"/>
    </row>
    <row r="24260" spans="22:22" x14ac:dyDescent="0.25">
      <c r="V24260" s="7"/>
    </row>
    <row r="24261" spans="22:22" x14ac:dyDescent="0.25">
      <c r="V24261" s="7"/>
    </row>
    <row r="24262" spans="22:22" x14ac:dyDescent="0.25">
      <c r="V24262" s="7"/>
    </row>
    <row r="24263" spans="22:22" x14ac:dyDescent="0.25">
      <c r="V24263" s="7"/>
    </row>
    <row r="24264" spans="22:22" x14ac:dyDescent="0.25">
      <c r="V24264" s="7"/>
    </row>
    <row r="24265" spans="22:22" x14ac:dyDescent="0.25">
      <c r="V24265" s="7"/>
    </row>
    <row r="24266" spans="22:22" x14ac:dyDescent="0.25">
      <c r="V24266" s="7"/>
    </row>
    <row r="24267" spans="22:22" x14ac:dyDescent="0.25">
      <c r="V24267" s="7"/>
    </row>
    <row r="24268" spans="22:22" x14ac:dyDescent="0.25">
      <c r="V24268" s="7"/>
    </row>
    <row r="24269" spans="22:22" x14ac:dyDescent="0.25">
      <c r="V24269" s="7"/>
    </row>
    <row r="24270" spans="22:22" x14ac:dyDescent="0.25">
      <c r="V24270" s="7"/>
    </row>
    <row r="24271" spans="22:22" x14ac:dyDescent="0.25">
      <c r="V24271" s="7"/>
    </row>
    <row r="24272" spans="22:22" x14ac:dyDescent="0.25">
      <c r="V24272" s="7"/>
    </row>
    <row r="24273" spans="22:22" x14ac:dyDescent="0.25">
      <c r="V24273" s="7"/>
    </row>
    <row r="24274" spans="22:22" x14ac:dyDescent="0.25">
      <c r="V24274" s="7"/>
    </row>
    <row r="24275" spans="22:22" x14ac:dyDescent="0.25">
      <c r="V24275" s="7"/>
    </row>
    <row r="24276" spans="22:22" x14ac:dyDescent="0.25">
      <c r="V24276" s="7"/>
    </row>
    <row r="24277" spans="22:22" x14ac:dyDescent="0.25">
      <c r="V24277" s="7"/>
    </row>
    <row r="24278" spans="22:22" x14ac:dyDescent="0.25">
      <c r="V24278" s="7"/>
    </row>
    <row r="24279" spans="22:22" x14ac:dyDescent="0.25">
      <c r="V24279" s="7"/>
    </row>
    <row r="24280" spans="22:22" x14ac:dyDescent="0.25">
      <c r="V24280" s="7"/>
    </row>
    <row r="24281" spans="22:22" x14ac:dyDescent="0.25">
      <c r="V24281" s="7"/>
    </row>
    <row r="24282" spans="22:22" x14ac:dyDescent="0.25">
      <c r="V24282" s="7"/>
    </row>
    <row r="24283" spans="22:22" x14ac:dyDescent="0.25">
      <c r="V24283" s="7"/>
    </row>
    <row r="24284" spans="22:22" x14ac:dyDescent="0.25">
      <c r="V24284" s="7"/>
    </row>
    <row r="24285" spans="22:22" x14ac:dyDescent="0.25">
      <c r="V24285" s="7"/>
    </row>
    <row r="24286" spans="22:22" x14ac:dyDescent="0.25">
      <c r="V24286" s="7"/>
    </row>
    <row r="24287" spans="22:22" x14ac:dyDescent="0.25">
      <c r="V24287" s="7"/>
    </row>
    <row r="24288" spans="22:22" x14ac:dyDescent="0.25">
      <c r="V24288" s="7"/>
    </row>
    <row r="24289" spans="22:22" x14ac:dyDescent="0.25">
      <c r="V24289" s="7"/>
    </row>
    <row r="24290" spans="22:22" x14ac:dyDescent="0.25">
      <c r="V24290" s="7"/>
    </row>
    <row r="24291" spans="22:22" x14ac:dyDescent="0.25">
      <c r="V24291" s="7"/>
    </row>
    <row r="24292" spans="22:22" x14ac:dyDescent="0.25">
      <c r="V24292" s="7"/>
    </row>
    <row r="24293" spans="22:22" x14ac:dyDescent="0.25">
      <c r="V24293" s="7"/>
    </row>
    <row r="24294" spans="22:22" x14ac:dyDescent="0.25">
      <c r="V24294" s="7"/>
    </row>
    <row r="24295" spans="22:22" x14ac:dyDescent="0.25">
      <c r="V24295" s="7"/>
    </row>
    <row r="24296" spans="22:22" x14ac:dyDescent="0.25">
      <c r="V24296" s="7"/>
    </row>
    <row r="24297" spans="22:22" x14ac:dyDescent="0.25">
      <c r="V24297" s="7"/>
    </row>
    <row r="24298" spans="22:22" x14ac:dyDescent="0.25">
      <c r="V24298" s="7"/>
    </row>
    <row r="24299" spans="22:22" x14ac:dyDescent="0.25">
      <c r="V24299" s="7"/>
    </row>
    <row r="24300" spans="22:22" x14ac:dyDescent="0.25">
      <c r="V24300" s="7"/>
    </row>
    <row r="24301" spans="22:22" x14ac:dyDescent="0.25">
      <c r="V24301" s="7"/>
    </row>
    <row r="24302" spans="22:22" x14ac:dyDescent="0.25">
      <c r="V24302" s="7"/>
    </row>
    <row r="24303" spans="22:22" x14ac:dyDescent="0.25">
      <c r="V24303" s="7"/>
    </row>
    <row r="24304" spans="22:22" x14ac:dyDescent="0.25">
      <c r="V24304" s="7"/>
    </row>
    <row r="24305" spans="22:22" x14ac:dyDescent="0.25">
      <c r="V24305" s="7"/>
    </row>
    <row r="24306" spans="22:22" x14ac:dyDescent="0.25">
      <c r="V24306" s="7"/>
    </row>
    <row r="24307" spans="22:22" x14ac:dyDescent="0.25">
      <c r="V24307" s="7"/>
    </row>
    <row r="24308" spans="22:22" x14ac:dyDescent="0.25">
      <c r="V24308" s="7"/>
    </row>
    <row r="24309" spans="22:22" x14ac:dyDescent="0.25">
      <c r="V24309" s="7"/>
    </row>
    <row r="24310" spans="22:22" x14ac:dyDescent="0.25">
      <c r="V24310" s="7"/>
    </row>
    <row r="24311" spans="22:22" x14ac:dyDescent="0.25">
      <c r="V24311" s="7"/>
    </row>
    <row r="24312" spans="22:22" x14ac:dyDescent="0.25">
      <c r="V24312" s="7"/>
    </row>
    <row r="24313" spans="22:22" x14ac:dyDescent="0.25">
      <c r="V24313" s="7"/>
    </row>
    <row r="24314" spans="22:22" x14ac:dyDescent="0.25">
      <c r="V24314" s="7"/>
    </row>
    <row r="24315" spans="22:22" x14ac:dyDescent="0.25">
      <c r="V24315" s="7"/>
    </row>
    <row r="24316" spans="22:22" x14ac:dyDescent="0.25">
      <c r="V24316" s="7"/>
    </row>
    <row r="24317" spans="22:22" x14ac:dyDescent="0.25">
      <c r="V24317" s="7"/>
    </row>
    <row r="24318" spans="22:22" x14ac:dyDescent="0.25">
      <c r="V24318" s="7"/>
    </row>
    <row r="24319" spans="22:22" x14ac:dyDescent="0.25">
      <c r="V24319" s="7"/>
    </row>
    <row r="24320" spans="22:22" x14ac:dyDescent="0.25">
      <c r="V24320" s="7"/>
    </row>
    <row r="24321" spans="22:22" x14ac:dyDescent="0.25">
      <c r="V24321" s="7"/>
    </row>
    <row r="24322" spans="22:22" x14ac:dyDescent="0.25">
      <c r="V24322" s="7"/>
    </row>
    <row r="24323" spans="22:22" x14ac:dyDescent="0.25">
      <c r="V24323" s="7"/>
    </row>
    <row r="24324" spans="22:22" x14ac:dyDescent="0.25">
      <c r="V24324" s="7"/>
    </row>
    <row r="24325" spans="22:22" x14ac:dyDescent="0.25">
      <c r="V24325" s="7"/>
    </row>
    <row r="24326" spans="22:22" x14ac:dyDescent="0.25">
      <c r="V24326" s="7"/>
    </row>
    <row r="24327" spans="22:22" x14ac:dyDescent="0.25">
      <c r="V24327" s="7"/>
    </row>
    <row r="24328" spans="22:22" x14ac:dyDescent="0.25">
      <c r="V24328" s="7"/>
    </row>
    <row r="24329" spans="22:22" x14ac:dyDescent="0.25">
      <c r="V24329" s="7"/>
    </row>
    <row r="24330" spans="22:22" x14ac:dyDescent="0.25">
      <c r="V24330" s="7"/>
    </row>
    <row r="24331" spans="22:22" x14ac:dyDescent="0.25">
      <c r="V24331" s="7"/>
    </row>
    <row r="24332" spans="22:22" x14ac:dyDescent="0.25">
      <c r="V24332" s="7"/>
    </row>
    <row r="24333" spans="22:22" x14ac:dyDescent="0.25">
      <c r="V24333" s="7"/>
    </row>
    <row r="24334" spans="22:22" x14ac:dyDescent="0.25">
      <c r="V24334" s="7"/>
    </row>
    <row r="24335" spans="22:22" x14ac:dyDescent="0.25">
      <c r="V24335" s="7"/>
    </row>
    <row r="24336" spans="22:22" x14ac:dyDescent="0.25">
      <c r="V24336" s="7"/>
    </row>
    <row r="24337" spans="22:22" x14ac:dyDescent="0.25">
      <c r="V24337" s="7"/>
    </row>
    <row r="24338" spans="22:22" x14ac:dyDescent="0.25">
      <c r="V24338" s="7"/>
    </row>
    <row r="24339" spans="22:22" x14ac:dyDescent="0.25">
      <c r="V24339" s="7"/>
    </row>
    <row r="24340" spans="22:22" x14ac:dyDescent="0.25">
      <c r="V24340" s="7"/>
    </row>
    <row r="24341" spans="22:22" x14ac:dyDescent="0.25">
      <c r="V24341" s="7"/>
    </row>
    <row r="24342" spans="22:22" x14ac:dyDescent="0.25">
      <c r="V24342" s="7"/>
    </row>
    <row r="24343" spans="22:22" x14ac:dyDescent="0.25">
      <c r="V24343" s="7"/>
    </row>
    <row r="24344" spans="22:22" x14ac:dyDescent="0.25">
      <c r="V24344" s="7"/>
    </row>
    <row r="24345" spans="22:22" x14ac:dyDescent="0.25">
      <c r="V24345" s="7"/>
    </row>
    <row r="24346" spans="22:22" x14ac:dyDescent="0.25">
      <c r="V24346" s="7"/>
    </row>
    <row r="24347" spans="22:22" x14ac:dyDescent="0.25">
      <c r="V24347" s="7"/>
    </row>
    <row r="24348" spans="22:22" x14ac:dyDescent="0.25">
      <c r="V24348" s="7"/>
    </row>
    <row r="24349" spans="22:22" x14ac:dyDescent="0.25">
      <c r="V24349" s="7"/>
    </row>
    <row r="24350" spans="22:22" x14ac:dyDescent="0.25">
      <c r="V24350" s="7"/>
    </row>
    <row r="24351" spans="22:22" x14ac:dyDescent="0.25">
      <c r="V24351" s="7"/>
    </row>
    <row r="24352" spans="22:22" x14ac:dyDescent="0.25">
      <c r="V24352" s="7"/>
    </row>
    <row r="24353" spans="22:22" x14ac:dyDescent="0.25">
      <c r="V24353" s="7"/>
    </row>
    <row r="24354" spans="22:22" x14ac:dyDescent="0.25">
      <c r="V24354" s="7"/>
    </row>
    <row r="24355" spans="22:22" x14ac:dyDescent="0.25">
      <c r="V24355" s="7"/>
    </row>
    <row r="24356" spans="22:22" x14ac:dyDescent="0.25">
      <c r="V24356" s="7"/>
    </row>
    <row r="24357" spans="22:22" x14ac:dyDescent="0.25">
      <c r="V24357" s="7"/>
    </row>
    <row r="24358" spans="22:22" x14ac:dyDescent="0.25">
      <c r="V24358" s="7"/>
    </row>
    <row r="24359" spans="22:22" x14ac:dyDescent="0.25">
      <c r="V24359" s="7"/>
    </row>
    <row r="24360" spans="22:22" x14ac:dyDescent="0.25">
      <c r="V24360" s="7"/>
    </row>
    <row r="24361" spans="22:22" x14ac:dyDescent="0.25">
      <c r="V24361" s="7"/>
    </row>
    <row r="24362" spans="22:22" x14ac:dyDescent="0.25">
      <c r="V24362" s="7"/>
    </row>
    <row r="24363" spans="22:22" x14ac:dyDescent="0.25">
      <c r="V24363" s="7"/>
    </row>
    <row r="24364" spans="22:22" x14ac:dyDescent="0.25">
      <c r="V24364" s="7"/>
    </row>
    <row r="24365" spans="22:22" x14ac:dyDescent="0.25">
      <c r="V24365" s="7"/>
    </row>
    <row r="24366" spans="22:22" x14ac:dyDescent="0.25">
      <c r="V24366" s="7"/>
    </row>
    <row r="24367" spans="22:22" x14ac:dyDescent="0.25">
      <c r="V24367" s="7"/>
    </row>
    <row r="24368" spans="22:22" x14ac:dyDescent="0.25">
      <c r="V24368" s="7"/>
    </row>
    <row r="24369" spans="22:22" x14ac:dyDescent="0.25">
      <c r="V24369" s="7"/>
    </row>
    <row r="24370" spans="22:22" x14ac:dyDescent="0.25">
      <c r="V24370" s="7"/>
    </row>
    <row r="24371" spans="22:22" x14ac:dyDescent="0.25">
      <c r="V24371" s="7"/>
    </row>
    <row r="24372" spans="22:22" x14ac:dyDescent="0.25">
      <c r="V24372" s="7"/>
    </row>
    <row r="24373" spans="22:22" x14ac:dyDescent="0.25">
      <c r="V24373" s="7"/>
    </row>
    <row r="24374" spans="22:22" x14ac:dyDescent="0.25">
      <c r="V24374" s="7"/>
    </row>
    <row r="24375" spans="22:22" x14ac:dyDescent="0.25">
      <c r="V24375" s="7"/>
    </row>
    <row r="24376" spans="22:22" x14ac:dyDescent="0.25">
      <c r="V24376" s="7"/>
    </row>
    <row r="24377" spans="22:22" x14ac:dyDescent="0.25">
      <c r="V24377" s="7"/>
    </row>
    <row r="24378" spans="22:22" x14ac:dyDescent="0.25">
      <c r="V24378" s="7"/>
    </row>
    <row r="24379" spans="22:22" x14ac:dyDescent="0.25">
      <c r="V24379" s="7"/>
    </row>
    <row r="24380" spans="22:22" x14ac:dyDescent="0.25">
      <c r="V24380" s="7"/>
    </row>
    <row r="24381" spans="22:22" x14ac:dyDescent="0.25">
      <c r="V24381" s="7"/>
    </row>
    <row r="24382" spans="22:22" x14ac:dyDescent="0.25">
      <c r="V24382" s="7"/>
    </row>
    <row r="24383" spans="22:22" x14ac:dyDescent="0.25">
      <c r="V24383" s="7"/>
    </row>
    <row r="24384" spans="22:22" x14ac:dyDescent="0.25">
      <c r="V24384" s="7"/>
    </row>
    <row r="24385" spans="22:22" x14ac:dyDescent="0.25">
      <c r="V24385" s="7"/>
    </row>
    <row r="24386" spans="22:22" x14ac:dyDescent="0.25">
      <c r="V24386" s="7"/>
    </row>
    <row r="24387" spans="22:22" x14ac:dyDescent="0.25">
      <c r="V24387" s="7"/>
    </row>
    <row r="24388" spans="22:22" x14ac:dyDescent="0.25">
      <c r="V24388" s="7"/>
    </row>
    <row r="24389" spans="22:22" x14ac:dyDescent="0.25">
      <c r="V24389" s="7"/>
    </row>
    <row r="24390" spans="22:22" x14ac:dyDescent="0.25">
      <c r="V24390" s="7"/>
    </row>
    <row r="24391" spans="22:22" x14ac:dyDescent="0.25">
      <c r="V24391" s="7"/>
    </row>
    <row r="24392" spans="22:22" x14ac:dyDescent="0.25">
      <c r="V24392" s="7"/>
    </row>
    <row r="24393" spans="22:22" x14ac:dyDescent="0.25">
      <c r="V24393" s="7"/>
    </row>
    <row r="24394" spans="22:22" x14ac:dyDescent="0.25">
      <c r="V24394" s="7"/>
    </row>
    <row r="24395" spans="22:22" x14ac:dyDescent="0.25">
      <c r="V24395" s="7"/>
    </row>
    <row r="24396" spans="22:22" x14ac:dyDescent="0.25">
      <c r="V24396" s="7"/>
    </row>
    <row r="24397" spans="22:22" x14ac:dyDescent="0.25">
      <c r="V24397" s="7"/>
    </row>
    <row r="24398" spans="22:22" x14ac:dyDescent="0.25">
      <c r="V24398" s="7"/>
    </row>
    <row r="24399" spans="22:22" x14ac:dyDescent="0.25">
      <c r="V24399" s="7"/>
    </row>
    <row r="24400" spans="22:22" x14ac:dyDescent="0.25">
      <c r="V24400" s="7"/>
    </row>
    <row r="24401" spans="22:22" x14ac:dyDescent="0.25">
      <c r="V24401" s="7"/>
    </row>
    <row r="24402" spans="22:22" x14ac:dyDescent="0.25">
      <c r="V24402" s="7"/>
    </row>
    <row r="24403" spans="22:22" x14ac:dyDescent="0.25">
      <c r="V24403" s="7"/>
    </row>
    <row r="24404" spans="22:22" x14ac:dyDescent="0.25">
      <c r="V24404" s="7"/>
    </row>
    <row r="24405" spans="22:22" x14ac:dyDescent="0.25">
      <c r="V24405" s="7"/>
    </row>
    <row r="24406" spans="22:22" x14ac:dyDescent="0.25">
      <c r="V24406" s="7"/>
    </row>
    <row r="24407" spans="22:22" x14ac:dyDescent="0.25">
      <c r="V24407" s="7"/>
    </row>
    <row r="24408" spans="22:22" x14ac:dyDescent="0.25">
      <c r="V24408" s="7"/>
    </row>
    <row r="24409" spans="22:22" x14ac:dyDescent="0.25">
      <c r="V24409" s="7"/>
    </row>
    <row r="24410" spans="22:22" x14ac:dyDescent="0.25">
      <c r="V24410" s="7"/>
    </row>
    <row r="24411" spans="22:22" x14ac:dyDescent="0.25">
      <c r="V24411" s="7"/>
    </row>
    <row r="24412" spans="22:22" x14ac:dyDescent="0.25">
      <c r="V24412" s="7"/>
    </row>
    <row r="24413" spans="22:22" x14ac:dyDescent="0.25">
      <c r="V24413" s="7"/>
    </row>
    <row r="24414" spans="22:22" x14ac:dyDescent="0.25">
      <c r="V24414" s="7"/>
    </row>
    <row r="24415" spans="22:22" x14ac:dyDescent="0.25">
      <c r="V24415" s="7"/>
    </row>
    <row r="24416" spans="22:22" x14ac:dyDescent="0.25">
      <c r="V24416" s="7"/>
    </row>
    <row r="24417" spans="22:22" x14ac:dyDescent="0.25">
      <c r="V24417" s="7"/>
    </row>
    <row r="24418" spans="22:22" x14ac:dyDescent="0.25">
      <c r="V24418" s="7"/>
    </row>
    <row r="24419" spans="22:22" x14ac:dyDescent="0.25">
      <c r="V24419" s="7"/>
    </row>
    <row r="24420" spans="22:22" x14ac:dyDescent="0.25">
      <c r="V24420" s="7"/>
    </row>
    <row r="24421" spans="22:22" x14ac:dyDescent="0.25">
      <c r="V24421" s="7"/>
    </row>
    <row r="24422" spans="22:22" x14ac:dyDescent="0.25">
      <c r="V24422" s="7"/>
    </row>
    <row r="24423" spans="22:22" x14ac:dyDescent="0.25">
      <c r="V24423" s="7"/>
    </row>
    <row r="24424" spans="22:22" x14ac:dyDescent="0.25">
      <c r="V24424" s="7"/>
    </row>
    <row r="24425" spans="22:22" x14ac:dyDescent="0.25">
      <c r="V24425" s="7"/>
    </row>
    <row r="24426" spans="22:22" x14ac:dyDescent="0.25">
      <c r="V24426" s="7"/>
    </row>
    <row r="24427" spans="22:22" x14ac:dyDescent="0.25">
      <c r="V24427" s="7"/>
    </row>
    <row r="24428" spans="22:22" x14ac:dyDescent="0.25">
      <c r="V24428" s="7"/>
    </row>
    <row r="24429" spans="22:22" x14ac:dyDescent="0.25">
      <c r="V24429" s="7"/>
    </row>
    <row r="24430" spans="22:22" x14ac:dyDescent="0.25">
      <c r="V24430" s="7"/>
    </row>
    <row r="24431" spans="22:22" x14ac:dyDescent="0.25">
      <c r="V24431" s="7"/>
    </row>
    <row r="24432" spans="22:22" x14ac:dyDescent="0.25">
      <c r="V24432" s="7"/>
    </row>
    <row r="24433" spans="22:22" x14ac:dyDescent="0.25">
      <c r="V24433" s="7"/>
    </row>
    <row r="24434" spans="22:22" x14ac:dyDescent="0.25">
      <c r="V24434" s="7"/>
    </row>
    <row r="24435" spans="22:22" x14ac:dyDescent="0.25">
      <c r="V24435" s="7"/>
    </row>
    <row r="24436" spans="22:22" x14ac:dyDescent="0.25">
      <c r="V24436" s="7"/>
    </row>
    <row r="24437" spans="22:22" x14ac:dyDescent="0.25">
      <c r="V24437" s="7"/>
    </row>
    <row r="24438" spans="22:22" x14ac:dyDescent="0.25">
      <c r="V24438" s="7"/>
    </row>
    <row r="24439" spans="22:22" x14ac:dyDescent="0.25">
      <c r="V24439" s="7"/>
    </row>
    <row r="24440" spans="22:22" x14ac:dyDescent="0.25">
      <c r="V24440" s="7"/>
    </row>
    <row r="24441" spans="22:22" x14ac:dyDescent="0.25">
      <c r="V24441" s="7"/>
    </row>
    <row r="24442" spans="22:22" x14ac:dyDescent="0.25">
      <c r="V24442" s="7"/>
    </row>
    <row r="24443" spans="22:22" x14ac:dyDescent="0.25">
      <c r="V24443" s="7"/>
    </row>
    <row r="24444" spans="22:22" x14ac:dyDescent="0.25">
      <c r="V24444" s="7"/>
    </row>
    <row r="24445" spans="22:22" x14ac:dyDescent="0.25">
      <c r="V24445" s="7"/>
    </row>
    <row r="24446" spans="22:22" x14ac:dyDescent="0.25">
      <c r="V24446" s="7"/>
    </row>
    <row r="24447" spans="22:22" x14ac:dyDescent="0.25">
      <c r="V24447" s="7"/>
    </row>
    <row r="24448" spans="22:22" x14ac:dyDescent="0.25">
      <c r="V24448" s="7"/>
    </row>
    <row r="24449" spans="22:22" x14ac:dyDescent="0.25">
      <c r="V24449" s="7"/>
    </row>
    <row r="24450" spans="22:22" x14ac:dyDescent="0.25">
      <c r="V24450" s="7"/>
    </row>
    <row r="24451" spans="22:22" x14ac:dyDescent="0.25">
      <c r="V24451" s="7"/>
    </row>
    <row r="24452" spans="22:22" x14ac:dyDescent="0.25">
      <c r="V24452" s="7"/>
    </row>
    <row r="24453" spans="22:22" x14ac:dyDescent="0.25">
      <c r="V24453" s="7"/>
    </row>
    <row r="24454" spans="22:22" x14ac:dyDescent="0.25">
      <c r="V24454" s="7"/>
    </row>
    <row r="24455" spans="22:22" x14ac:dyDescent="0.25">
      <c r="V24455" s="7"/>
    </row>
    <row r="24456" spans="22:22" x14ac:dyDescent="0.25">
      <c r="V24456" s="7"/>
    </row>
    <row r="24457" spans="22:22" x14ac:dyDescent="0.25">
      <c r="V24457" s="7"/>
    </row>
    <row r="24458" spans="22:22" x14ac:dyDescent="0.25">
      <c r="V24458" s="7"/>
    </row>
    <row r="24459" spans="22:22" x14ac:dyDescent="0.25">
      <c r="V24459" s="7"/>
    </row>
    <row r="24460" spans="22:22" x14ac:dyDescent="0.25">
      <c r="V24460" s="7"/>
    </row>
    <row r="24461" spans="22:22" x14ac:dyDescent="0.25">
      <c r="V24461" s="7"/>
    </row>
    <row r="24462" spans="22:22" x14ac:dyDescent="0.25">
      <c r="V24462" s="7"/>
    </row>
    <row r="24463" spans="22:22" x14ac:dyDescent="0.25">
      <c r="V24463" s="7"/>
    </row>
    <row r="24464" spans="22:22" x14ac:dyDescent="0.25">
      <c r="V24464" s="7"/>
    </row>
    <row r="24465" spans="22:22" x14ac:dyDescent="0.25">
      <c r="V24465" s="7"/>
    </row>
    <row r="24466" spans="22:22" x14ac:dyDescent="0.25">
      <c r="V24466" s="7"/>
    </row>
    <row r="24467" spans="22:22" x14ac:dyDescent="0.25">
      <c r="V24467" s="7"/>
    </row>
    <row r="24468" spans="22:22" x14ac:dyDescent="0.25">
      <c r="V24468" s="7"/>
    </row>
    <row r="24469" spans="22:22" x14ac:dyDescent="0.25">
      <c r="V24469" s="7"/>
    </row>
    <row r="24470" spans="22:22" x14ac:dyDescent="0.25">
      <c r="V24470" s="7"/>
    </row>
    <row r="24471" spans="22:22" x14ac:dyDescent="0.25">
      <c r="V24471" s="7"/>
    </row>
    <row r="24472" spans="22:22" x14ac:dyDescent="0.25">
      <c r="V24472" s="7"/>
    </row>
    <row r="24473" spans="22:22" x14ac:dyDescent="0.25">
      <c r="V24473" s="7"/>
    </row>
    <row r="24474" spans="22:22" x14ac:dyDescent="0.25">
      <c r="V24474" s="7"/>
    </row>
    <row r="24475" spans="22:22" x14ac:dyDescent="0.25">
      <c r="V24475" s="7"/>
    </row>
    <row r="24476" spans="22:22" x14ac:dyDescent="0.25">
      <c r="V24476" s="7"/>
    </row>
    <row r="24477" spans="22:22" x14ac:dyDescent="0.25">
      <c r="V24477" s="7"/>
    </row>
    <row r="24478" spans="22:22" x14ac:dyDescent="0.25">
      <c r="V24478" s="7"/>
    </row>
    <row r="24479" spans="22:22" x14ac:dyDescent="0.25">
      <c r="V24479" s="7"/>
    </row>
    <row r="24480" spans="22:22" x14ac:dyDescent="0.25">
      <c r="V24480" s="7"/>
    </row>
    <row r="24481" spans="22:22" x14ac:dyDescent="0.25">
      <c r="V24481" s="7"/>
    </row>
    <row r="24482" spans="22:22" x14ac:dyDescent="0.25">
      <c r="V24482" s="7"/>
    </row>
    <row r="24483" spans="22:22" x14ac:dyDescent="0.25">
      <c r="V24483" s="7"/>
    </row>
    <row r="24484" spans="22:22" x14ac:dyDescent="0.25">
      <c r="V24484" s="7"/>
    </row>
    <row r="24485" spans="22:22" x14ac:dyDescent="0.25">
      <c r="V24485" s="7"/>
    </row>
    <row r="24486" spans="22:22" x14ac:dyDescent="0.25">
      <c r="V24486" s="7"/>
    </row>
    <row r="24487" spans="22:22" x14ac:dyDescent="0.25">
      <c r="V24487" s="7"/>
    </row>
    <row r="24488" spans="22:22" x14ac:dyDescent="0.25">
      <c r="V24488" s="7"/>
    </row>
    <row r="24489" spans="22:22" x14ac:dyDescent="0.25">
      <c r="V24489" s="7"/>
    </row>
    <row r="24490" spans="22:22" x14ac:dyDescent="0.25">
      <c r="V24490" s="7"/>
    </row>
    <row r="24491" spans="22:22" x14ac:dyDescent="0.25">
      <c r="V24491" s="7"/>
    </row>
    <row r="24492" spans="22:22" x14ac:dyDescent="0.25">
      <c r="V24492" s="7"/>
    </row>
    <row r="24493" spans="22:22" x14ac:dyDescent="0.25">
      <c r="V24493" s="7"/>
    </row>
    <row r="24494" spans="22:22" x14ac:dyDescent="0.25">
      <c r="V24494" s="7"/>
    </row>
    <row r="24495" spans="22:22" x14ac:dyDescent="0.25">
      <c r="V24495" s="7"/>
    </row>
    <row r="24496" spans="22:22" x14ac:dyDescent="0.25">
      <c r="V24496" s="7"/>
    </row>
    <row r="24497" spans="22:22" x14ac:dyDescent="0.25">
      <c r="V24497" s="7"/>
    </row>
    <row r="24498" spans="22:22" x14ac:dyDescent="0.25">
      <c r="V24498" s="7"/>
    </row>
    <row r="24499" spans="22:22" x14ac:dyDescent="0.25">
      <c r="V24499" s="7"/>
    </row>
    <row r="24500" spans="22:22" x14ac:dyDescent="0.25">
      <c r="V24500" s="7"/>
    </row>
    <row r="24501" spans="22:22" x14ac:dyDescent="0.25">
      <c r="V24501" s="7"/>
    </row>
    <row r="24502" spans="22:22" x14ac:dyDescent="0.25">
      <c r="V24502" s="7"/>
    </row>
    <row r="24503" spans="22:22" x14ac:dyDescent="0.25">
      <c r="V24503" s="7"/>
    </row>
    <row r="24504" spans="22:22" x14ac:dyDescent="0.25">
      <c r="V24504" s="7"/>
    </row>
    <row r="24505" spans="22:22" x14ac:dyDescent="0.25">
      <c r="V24505" s="7"/>
    </row>
    <row r="24506" spans="22:22" x14ac:dyDescent="0.25">
      <c r="V24506" s="7"/>
    </row>
    <row r="24507" spans="22:22" x14ac:dyDescent="0.25">
      <c r="V24507" s="7"/>
    </row>
    <row r="24508" spans="22:22" x14ac:dyDescent="0.25">
      <c r="V24508" s="7"/>
    </row>
    <row r="24509" spans="22:22" x14ac:dyDescent="0.25">
      <c r="V24509" s="7"/>
    </row>
    <row r="24510" spans="22:22" x14ac:dyDescent="0.25">
      <c r="V24510" s="7"/>
    </row>
    <row r="24511" spans="22:22" x14ac:dyDescent="0.25">
      <c r="V24511" s="7"/>
    </row>
    <row r="24512" spans="22:22" x14ac:dyDescent="0.25">
      <c r="V24512" s="7"/>
    </row>
    <row r="24513" spans="22:22" x14ac:dyDescent="0.25">
      <c r="V24513" s="7"/>
    </row>
    <row r="24514" spans="22:22" x14ac:dyDescent="0.25">
      <c r="V24514" s="7"/>
    </row>
    <row r="24515" spans="22:22" x14ac:dyDescent="0.25">
      <c r="V24515" s="7"/>
    </row>
    <row r="24516" spans="22:22" x14ac:dyDescent="0.25">
      <c r="V24516" s="7"/>
    </row>
    <row r="24517" spans="22:22" x14ac:dyDescent="0.25">
      <c r="V24517" s="7"/>
    </row>
    <row r="24518" spans="22:22" x14ac:dyDescent="0.25">
      <c r="V24518" s="7"/>
    </row>
    <row r="24519" spans="22:22" x14ac:dyDescent="0.25">
      <c r="V24519" s="7"/>
    </row>
    <row r="24520" spans="22:22" x14ac:dyDescent="0.25">
      <c r="V24520" s="7"/>
    </row>
    <row r="24521" spans="22:22" x14ac:dyDescent="0.25">
      <c r="V24521" s="7"/>
    </row>
    <row r="24522" spans="22:22" x14ac:dyDescent="0.25">
      <c r="V24522" s="7"/>
    </row>
    <row r="24523" spans="22:22" x14ac:dyDescent="0.25">
      <c r="V24523" s="7"/>
    </row>
    <row r="24524" spans="22:22" x14ac:dyDescent="0.25">
      <c r="V24524" s="7"/>
    </row>
    <row r="24525" spans="22:22" x14ac:dyDescent="0.25">
      <c r="V24525" s="7"/>
    </row>
    <row r="24526" spans="22:22" x14ac:dyDescent="0.25">
      <c r="V24526" s="7"/>
    </row>
    <row r="24527" spans="22:22" x14ac:dyDescent="0.25">
      <c r="V24527" s="7"/>
    </row>
    <row r="24528" spans="22:22" x14ac:dyDescent="0.25">
      <c r="V24528" s="7"/>
    </row>
    <row r="24529" spans="22:22" x14ac:dyDescent="0.25">
      <c r="V24529" s="7"/>
    </row>
    <row r="24530" spans="22:22" x14ac:dyDescent="0.25">
      <c r="V24530" s="7"/>
    </row>
    <row r="24531" spans="22:22" x14ac:dyDescent="0.25">
      <c r="V24531" s="7"/>
    </row>
    <row r="24532" spans="22:22" x14ac:dyDescent="0.25">
      <c r="V24532" s="7"/>
    </row>
    <row r="24533" spans="22:22" x14ac:dyDescent="0.25">
      <c r="V24533" s="7"/>
    </row>
    <row r="24534" spans="22:22" x14ac:dyDescent="0.25">
      <c r="V24534" s="7"/>
    </row>
    <row r="24535" spans="22:22" x14ac:dyDescent="0.25">
      <c r="V24535" s="7"/>
    </row>
    <row r="24536" spans="22:22" x14ac:dyDescent="0.25">
      <c r="V24536" s="7"/>
    </row>
    <row r="24537" spans="22:22" x14ac:dyDescent="0.25">
      <c r="V24537" s="7"/>
    </row>
    <row r="24538" spans="22:22" x14ac:dyDescent="0.25">
      <c r="V24538" s="7"/>
    </row>
    <row r="24539" spans="22:22" x14ac:dyDescent="0.25">
      <c r="V24539" s="7"/>
    </row>
    <row r="24540" spans="22:22" x14ac:dyDescent="0.25">
      <c r="V24540" s="7"/>
    </row>
    <row r="24541" spans="22:22" x14ac:dyDescent="0.25">
      <c r="V24541" s="7"/>
    </row>
    <row r="24542" spans="22:22" x14ac:dyDescent="0.25">
      <c r="V24542" s="7"/>
    </row>
    <row r="24543" spans="22:22" x14ac:dyDescent="0.25">
      <c r="V24543" s="7"/>
    </row>
    <row r="24544" spans="22:22" x14ac:dyDescent="0.25">
      <c r="V24544" s="7"/>
    </row>
    <row r="24545" spans="22:22" x14ac:dyDescent="0.25">
      <c r="V24545" s="7"/>
    </row>
    <row r="24546" spans="22:22" x14ac:dyDescent="0.25">
      <c r="V24546" s="7"/>
    </row>
    <row r="24547" spans="22:22" x14ac:dyDescent="0.25">
      <c r="V24547" s="7"/>
    </row>
    <row r="24548" spans="22:22" x14ac:dyDescent="0.25">
      <c r="V24548" s="7"/>
    </row>
    <row r="24549" spans="22:22" x14ac:dyDescent="0.25">
      <c r="V24549" s="7"/>
    </row>
    <row r="24550" spans="22:22" x14ac:dyDescent="0.25">
      <c r="V24550" s="7"/>
    </row>
    <row r="24551" spans="22:22" x14ac:dyDescent="0.25">
      <c r="V24551" s="7"/>
    </row>
    <row r="24552" spans="22:22" x14ac:dyDescent="0.25">
      <c r="V24552" s="7"/>
    </row>
    <row r="24553" spans="22:22" x14ac:dyDescent="0.25">
      <c r="V24553" s="7"/>
    </row>
    <row r="24554" spans="22:22" x14ac:dyDescent="0.25">
      <c r="V24554" s="7"/>
    </row>
    <row r="24555" spans="22:22" x14ac:dyDescent="0.25">
      <c r="V24555" s="7"/>
    </row>
    <row r="24556" spans="22:22" x14ac:dyDescent="0.25">
      <c r="V24556" s="7"/>
    </row>
    <row r="24557" spans="22:22" x14ac:dyDescent="0.25">
      <c r="V24557" s="7"/>
    </row>
    <row r="24558" spans="22:22" x14ac:dyDescent="0.25">
      <c r="V24558" s="7"/>
    </row>
    <row r="24559" spans="22:22" x14ac:dyDescent="0.25">
      <c r="V24559" s="7"/>
    </row>
    <row r="24560" spans="22:22" x14ac:dyDescent="0.25">
      <c r="V24560" s="7"/>
    </row>
    <row r="24561" spans="22:22" x14ac:dyDescent="0.25">
      <c r="V24561" s="7"/>
    </row>
    <row r="24562" spans="22:22" x14ac:dyDescent="0.25">
      <c r="V24562" s="7"/>
    </row>
    <row r="24563" spans="22:22" x14ac:dyDescent="0.25">
      <c r="V24563" s="7"/>
    </row>
    <row r="24564" spans="22:22" x14ac:dyDescent="0.25">
      <c r="V24564" s="7"/>
    </row>
    <row r="24565" spans="22:22" x14ac:dyDescent="0.25">
      <c r="V24565" s="7"/>
    </row>
    <row r="24566" spans="22:22" x14ac:dyDescent="0.25">
      <c r="V24566" s="7"/>
    </row>
    <row r="24567" spans="22:22" x14ac:dyDescent="0.25">
      <c r="V24567" s="7"/>
    </row>
    <row r="24568" spans="22:22" x14ac:dyDescent="0.25">
      <c r="V24568" s="7"/>
    </row>
    <row r="24569" spans="22:22" x14ac:dyDescent="0.25">
      <c r="V24569" s="7"/>
    </row>
    <row r="24570" spans="22:22" x14ac:dyDescent="0.25">
      <c r="V24570" s="7"/>
    </row>
    <row r="24571" spans="22:22" x14ac:dyDescent="0.25">
      <c r="V24571" s="7"/>
    </row>
    <row r="24572" spans="22:22" x14ac:dyDescent="0.25">
      <c r="V24572" s="7"/>
    </row>
    <row r="24573" spans="22:22" x14ac:dyDescent="0.25">
      <c r="V24573" s="7"/>
    </row>
    <row r="24574" spans="22:22" x14ac:dyDescent="0.25">
      <c r="V24574" s="7"/>
    </row>
    <row r="24575" spans="22:22" x14ac:dyDescent="0.25">
      <c r="V24575" s="7"/>
    </row>
    <row r="24576" spans="22:22" x14ac:dyDescent="0.25">
      <c r="V24576" s="7"/>
    </row>
    <row r="24577" spans="22:22" x14ac:dyDescent="0.25">
      <c r="V24577" s="7"/>
    </row>
    <row r="24578" spans="22:22" x14ac:dyDescent="0.25">
      <c r="V24578" s="7"/>
    </row>
    <row r="24579" spans="22:22" x14ac:dyDescent="0.25">
      <c r="V24579" s="7"/>
    </row>
    <row r="24580" spans="22:22" x14ac:dyDescent="0.25">
      <c r="V24580" s="7"/>
    </row>
    <row r="24581" spans="22:22" x14ac:dyDescent="0.25">
      <c r="V24581" s="7"/>
    </row>
    <row r="24582" spans="22:22" x14ac:dyDescent="0.25">
      <c r="V24582" s="7"/>
    </row>
    <row r="24583" spans="22:22" x14ac:dyDescent="0.25">
      <c r="V24583" s="7"/>
    </row>
    <row r="24584" spans="22:22" x14ac:dyDescent="0.25">
      <c r="V24584" s="7"/>
    </row>
    <row r="24585" spans="22:22" x14ac:dyDescent="0.25">
      <c r="V24585" s="7"/>
    </row>
    <row r="24586" spans="22:22" x14ac:dyDescent="0.25">
      <c r="V24586" s="7"/>
    </row>
    <row r="24587" spans="22:22" x14ac:dyDescent="0.25">
      <c r="V24587" s="7"/>
    </row>
    <row r="24588" spans="22:22" x14ac:dyDescent="0.25">
      <c r="V24588" s="7"/>
    </row>
    <row r="24589" spans="22:22" x14ac:dyDescent="0.25">
      <c r="V24589" s="7"/>
    </row>
    <row r="24590" spans="22:22" x14ac:dyDescent="0.25">
      <c r="V24590" s="7"/>
    </row>
    <row r="24591" spans="22:22" x14ac:dyDescent="0.25">
      <c r="V24591" s="7"/>
    </row>
    <row r="24592" spans="22:22" x14ac:dyDescent="0.25">
      <c r="V24592" s="7"/>
    </row>
    <row r="24593" spans="22:22" x14ac:dyDescent="0.25">
      <c r="V24593" s="7"/>
    </row>
    <row r="24594" spans="22:22" x14ac:dyDescent="0.25">
      <c r="V24594" s="7"/>
    </row>
    <row r="24595" spans="22:22" x14ac:dyDescent="0.25">
      <c r="V24595" s="7"/>
    </row>
    <row r="24596" spans="22:22" x14ac:dyDescent="0.25">
      <c r="V24596" s="7"/>
    </row>
    <row r="24597" spans="22:22" x14ac:dyDescent="0.25">
      <c r="V24597" s="7"/>
    </row>
    <row r="24598" spans="22:22" x14ac:dyDescent="0.25">
      <c r="V24598" s="7"/>
    </row>
    <row r="24599" spans="22:22" x14ac:dyDescent="0.25">
      <c r="V24599" s="7"/>
    </row>
    <row r="24600" spans="22:22" x14ac:dyDescent="0.25">
      <c r="V24600" s="7"/>
    </row>
    <row r="24601" spans="22:22" x14ac:dyDescent="0.25">
      <c r="V24601" s="7"/>
    </row>
    <row r="24602" spans="22:22" x14ac:dyDescent="0.25">
      <c r="V24602" s="7"/>
    </row>
    <row r="24603" spans="22:22" x14ac:dyDescent="0.25">
      <c r="V24603" s="7"/>
    </row>
    <row r="24604" spans="22:22" x14ac:dyDescent="0.25">
      <c r="V24604" s="7"/>
    </row>
    <row r="24605" spans="22:22" x14ac:dyDescent="0.25">
      <c r="V24605" s="7"/>
    </row>
    <row r="24606" spans="22:22" x14ac:dyDescent="0.25">
      <c r="V24606" s="7"/>
    </row>
    <row r="24607" spans="22:22" x14ac:dyDescent="0.25">
      <c r="V24607" s="7"/>
    </row>
    <row r="24608" spans="22:22" x14ac:dyDescent="0.25">
      <c r="V24608" s="7"/>
    </row>
    <row r="24609" spans="22:22" x14ac:dyDescent="0.25">
      <c r="V24609" s="7"/>
    </row>
    <row r="24610" spans="22:22" x14ac:dyDescent="0.25">
      <c r="V24610" s="7"/>
    </row>
    <row r="24611" spans="22:22" x14ac:dyDescent="0.25">
      <c r="V24611" s="7"/>
    </row>
    <row r="24612" spans="22:22" x14ac:dyDescent="0.25">
      <c r="V24612" s="7"/>
    </row>
    <row r="24613" spans="22:22" x14ac:dyDescent="0.25">
      <c r="V24613" s="7"/>
    </row>
    <row r="24614" spans="22:22" x14ac:dyDescent="0.25">
      <c r="V24614" s="7"/>
    </row>
    <row r="24615" spans="22:22" x14ac:dyDescent="0.25">
      <c r="V24615" s="7"/>
    </row>
    <row r="24616" spans="22:22" x14ac:dyDescent="0.25">
      <c r="V24616" s="7"/>
    </row>
    <row r="24617" spans="22:22" x14ac:dyDescent="0.25">
      <c r="V24617" s="7"/>
    </row>
    <row r="24618" spans="22:22" x14ac:dyDescent="0.25">
      <c r="V24618" s="7"/>
    </row>
    <row r="24619" spans="22:22" x14ac:dyDescent="0.25">
      <c r="V24619" s="7"/>
    </row>
    <row r="24620" spans="22:22" x14ac:dyDescent="0.25">
      <c r="V24620" s="7"/>
    </row>
    <row r="24621" spans="22:22" x14ac:dyDescent="0.25">
      <c r="V24621" s="7"/>
    </row>
    <row r="24622" spans="22:22" x14ac:dyDescent="0.25">
      <c r="V24622" s="7"/>
    </row>
    <row r="24623" spans="22:22" x14ac:dyDescent="0.25">
      <c r="V24623" s="7"/>
    </row>
    <row r="24624" spans="22:22" x14ac:dyDescent="0.25">
      <c r="V24624" s="7"/>
    </row>
    <row r="24625" spans="22:22" x14ac:dyDescent="0.25">
      <c r="V24625" s="7"/>
    </row>
    <row r="24626" spans="22:22" x14ac:dyDescent="0.25">
      <c r="V24626" s="7"/>
    </row>
    <row r="24627" spans="22:22" x14ac:dyDescent="0.25">
      <c r="V24627" s="7"/>
    </row>
    <row r="24628" spans="22:22" x14ac:dyDescent="0.25">
      <c r="V24628" s="7"/>
    </row>
    <row r="24629" spans="22:22" x14ac:dyDescent="0.25">
      <c r="V24629" s="7"/>
    </row>
    <row r="24630" spans="22:22" x14ac:dyDescent="0.25">
      <c r="V24630" s="7"/>
    </row>
    <row r="24631" spans="22:22" x14ac:dyDescent="0.25">
      <c r="V24631" s="7"/>
    </row>
    <row r="24632" spans="22:22" x14ac:dyDescent="0.25">
      <c r="V24632" s="7"/>
    </row>
    <row r="24633" spans="22:22" x14ac:dyDescent="0.25">
      <c r="V24633" s="7"/>
    </row>
    <row r="24634" spans="22:22" x14ac:dyDescent="0.25">
      <c r="V24634" s="7"/>
    </row>
    <row r="24635" spans="22:22" x14ac:dyDescent="0.25">
      <c r="V24635" s="7"/>
    </row>
    <row r="24636" spans="22:22" x14ac:dyDescent="0.25">
      <c r="V24636" s="7"/>
    </row>
    <row r="24637" spans="22:22" x14ac:dyDescent="0.25">
      <c r="V24637" s="7"/>
    </row>
    <row r="24638" spans="22:22" x14ac:dyDescent="0.25">
      <c r="V24638" s="7"/>
    </row>
    <row r="24639" spans="22:22" x14ac:dyDescent="0.25">
      <c r="V24639" s="7"/>
    </row>
    <row r="24640" spans="22:22" x14ac:dyDescent="0.25">
      <c r="V24640" s="7"/>
    </row>
    <row r="24641" spans="22:22" x14ac:dyDescent="0.25">
      <c r="V24641" s="7"/>
    </row>
    <row r="24642" spans="22:22" x14ac:dyDescent="0.25">
      <c r="V24642" s="7"/>
    </row>
    <row r="24643" spans="22:22" x14ac:dyDescent="0.25">
      <c r="V24643" s="7"/>
    </row>
    <row r="24644" spans="22:22" x14ac:dyDescent="0.25">
      <c r="V24644" s="7"/>
    </row>
    <row r="24645" spans="22:22" x14ac:dyDescent="0.25">
      <c r="V24645" s="7"/>
    </row>
    <row r="24646" spans="22:22" x14ac:dyDescent="0.25">
      <c r="V24646" s="7"/>
    </row>
    <row r="24647" spans="22:22" x14ac:dyDescent="0.25">
      <c r="V24647" s="7"/>
    </row>
    <row r="24648" spans="22:22" x14ac:dyDescent="0.25">
      <c r="V24648" s="7"/>
    </row>
    <row r="24649" spans="22:22" x14ac:dyDescent="0.25">
      <c r="V24649" s="7"/>
    </row>
    <row r="24650" spans="22:22" x14ac:dyDescent="0.25">
      <c r="V24650" s="7"/>
    </row>
    <row r="24651" spans="22:22" x14ac:dyDescent="0.25">
      <c r="V24651" s="7"/>
    </row>
    <row r="24652" spans="22:22" x14ac:dyDescent="0.25">
      <c r="V24652" s="7"/>
    </row>
    <row r="24653" spans="22:22" x14ac:dyDescent="0.25">
      <c r="V24653" s="7"/>
    </row>
    <row r="24654" spans="22:22" x14ac:dyDescent="0.25">
      <c r="V24654" s="7"/>
    </row>
    <row r="24655" spans="22:22" x14ac:dyDescent="0.25">
      <c r="V24655" s="7"/>
    </row>
    <row r="24656" spans="22:22" x14ac:dyDescent="0.25">
      <c r="V24656" s="7"/>
    </row>
    <row r="24657" spans="22:22" x14ac:dyDescent="0.25">
      <c r="V24657" s="7"/>
    </row>
    <row r="24658" spans="22:22" x14ac:dyDescent="0.25">
      <c r="V24658" s="7"/>
    </row>
    <row r="24659" spans="22:22" x14ac:dyDescent="0.25">
      <c r="V24659" s="7"/>
    </row>
    <row r="24660" spans="22:22" x14ac:dyDescent="0.25">
      <c r="V24660" s="7"/>
    </row>
    <row r="24661" spans="22:22" x14ac:dyDescent="0.25">
      <c r="V24661" s="7"/>
    </row>
    <row r="24662" spans="22:22" x14ac:dyDescent="0.25">
      <c r="V24662" s="7"/>
    </row>
    <row r="24663" spans="22:22" x14ac:dyDescent="0.25">
      <c r="V24663" s="7"/>
    </row>
    <row r="24664" spans="22:22" x14ac:dyDescent="0.25">
      <c r="V24664" s="7"/>
    </row>
    <row r="24665" spans="22:22" x14ac:dyDescent="0.25">
      <c r="V24665" s="7"/>
    </row>
    <row r="24666" spans="22:22" x14ac:dyDescent="0.25">
      <c r="V24666" s="7"/>
    </row>
    <row r="24667" spans="22:22" x14ac:dyDescent="0.25">
      <c r="V24667" s="7"/>
    </row>
    <row r="24668" spans="22:22" x14ac:dyDescent="0.25">
      <c r="V24668" s="7"/>
    </row>
    <row r="24669" spans="22:22" x14ac:dyDescent="0.25">
      <c r="V24669" s="7"/>
    </row>
    <row r="24670" spans="22:22" x14ac:dyDescent="0.25">
      <c r="V24670" s="7"/>
    </row>
    <row r="24671" spans="22:22" x14ac:dyDescent="0.25">
      <c r="V24671" s="7"/>
    </row>
    <row r="24672" spans="22:22" x14ac:dyDescent="0.25">
      <c r="V24672" s="7"/>
    </row>
    <row r="24673" spans="22:22" x14ac:dyDescent="0.25">
      <c r="V24673" s="7"/>
    </row>
    <row r="24674" spans="22:22" x14ac:dyDescent="0.25">
      <c r="V24674" s="7"/>
    </row>
    <row r="24675" spans="22:22" x14ac:dyDescent="0.25">
      <c r="V24675" s="7"/>
    </row>
    <row r="24676" spans="22:22" x14ac:dyDescent="0.25">
      <c r="V24676" s="7"/>
    </row>
    <row r="24677" spans="22:22" x14ac:dyDescent="0.25">
      <c r="V24677" s="7"/>
    </row>
    <row r="24678" spans="22:22" x14ac:dyDescent="0.25">
      <c r="V24678" s="7"/>
    </row>
    <row r="24679" spans="22:22" x14ac:dyDescent="0.25">
      <c r="V24679" s="7"/>
    </row>
    <row r="24680" spans="22:22" x14ac:dyDescent="0.25">
      <c r="V24680" s="7"/>
    </row>
    <row r="24681" spans="22:22" x14ac:dyDescent="0.25">
      <c r="V24681" s="7"/>
    </row>
    <row r="24682" spans="22:22" x14ac:dyDescent="0.25">
      <c r="V24682" s="7"/>
    </row>
    <row r="24683" spans="22:22" x14ac:dyDescent="0.25">
      <c r="V24683" s="7"/>
    </row>
    <row r="24684" spans="22:22" x14ac:dyDescent="0.25">
      <c r="V24684" s="7"/>
    </row>
    <row r="24685" spans="22:22" x14ac:dyDescent="0.25">
      <c r="V24685" s="7"/>
    </row>
    <row r="24686" spans="22:22" x14ac:dyDescent="0.25">
      <c r="V24686" s="7"/>
    </row>
    <row r="24687" spans="22:22" x14ac:dyDescent="0.25">
      <c r="V24687" s="7"/>
    </row>
    <row r="24688" spans="22:22" x14ac:dyDescent="0.25">
      <c r="V24688" s="7"/>
    </row>
    <row r="24689" spans="22:22" x14ac:dyDescent="0.25">
      <c r="V24689" s="7"/>
    </row>
    <row r="24690" spans="22:22" x14ac:dyDescent="0.25">
      <c r="V24690" s="7"/>
    </row>
    <row r="24691" spans="22:22" x14ac:dyDescent="0.25">
      <c r="V24691" s="7"/>
    </row>
    <row r="24692" spans="22:22" x14ac:dyDescent="0.25">
      <c r="V24692" s="7"/>
    </row>
    <row r="24693" spans="22:22" x14ac:dyDescent="0.25">
      <c r="V24693" s="7"/>
    </row>
    <row r="24694" spans="22:22" x14ac:dyDescent="0.25">
      <c r="V24694" s="7"/>
    </row>
    <row r="24695" spans="22:22" x14ac:dyDescent="0.25">
      <c r="V24695" s="7"/>
    </row>
    <row r="24696" spans="22:22" x14ac:dyDescent="0.25">
      <c r="V24696" s="7"/>
    </row>
    <row r="24697" spans="22:22" x14ac:dyDescent="0.25">
      <c r="V24697" s="7"/>
    </row>
    <row r="24698" spans="22:22" x14ac:dyDescent="0.25">
      <c r="V24698" s="7"/>
    </row>
    <row r="24699" spans="22:22" x14ac:dyDescent="0.25">
      <c r="V24699" s="7"/>
    </row>
    <row r="24700" spans="22:22" x14ac:dyDescent="0.25">
      <c r="V24700" s="7"/>
    </row>
    <row r="24701" spans="22:22" x14ac:dyDescent="0.25">
      <c r="V24701" s="7"/>
    </row>
    <row r="24702" spans="22:22" x14ac:dyDescent="0.25">
      <c r="V24702" s="7"/>
    </row>
    <row r="24703" spans="22:22" x14ac:dyDescent="0.25">
      <c r="V24703" s="7"/>
    </row>
    <row r="24704" spans="22:22" x14ac:dyDescent="0.25">
      <c r="V24704" s="7"/>
    </row>
    <row r="24705" spans="22:22" x14ac:dyDescent="0.25">
      <c r="V24705" s="7"/>
    </row>
    <row r="24706" spans="22:22" x14ac:dyDescent="0.25">
      <c r="V24706" s="7"/>
    </row>
    <row r="24707" spans="22:22" x14ac:dyDescent="0.25">
      <c r="V24707" s="7"/>
    </row>
    <row r="24708" spans="22:22" x14ac:dyDescent="0.25">
      <c r="V24708" s="7"/>
    </row>
    <row r="24709" spans="22:22" x14ac:dyDescent="0.25">
      <c r="V24709" s="7"/>
    </row>
    <row r="24710" spans="22:22" x14ac:dyDescent="0.25">
      <c r="V24710" s="7"/>
    </row>
    <row r="24711" spans="22:22" x14ac:dyDescent="0.25">
      <c r="V24711" s="7"/>
    </row>
    <row r="24712" spans="22:22" x14ac:dyDescent="0.25">
      <c r="V24712" s="7"/>
    </row>
    <row r="24713" spans="22:22" x14ac:dyDescent="0.25">
      <c r="V24713" s="7"/>
    </row>
    <row r="24714" spans="22:22" x14ac:dyDescent="0.25">
      <c r="V24714" s="7"/>
    </row>
    <row r="24715" spans="22:22" x14ac:dyDescent="0.25">
      <c r="V24715" s="7"/>
    </row>
    <row r="24716" spans="22:22" x14ac:dyDescent="0.25">
      <c r="V24716" s="7"/>
    </row>
    <row r="24717" spans="22:22" x14ac:dyDescent="0.25">
      <c r="V24717" s="7"/>
    </row>
    <row r="24718" spans="22:22" x14ac:dyDescent="0.25">
      <c r="V24718" s="7"/>
    </row>
    <row r="24719" spans="22:22" x14ac:dyDescent="0.25">
      <c r="V24719" s="7"/>
    </row>
    <row r="24720" spans="22:22" x14ac:dyDescent="0.25">
      <c r="V24720" s="7"/>
    </row>
    <row r="24721" spans="22:22" x14ac:dyDescent="0.25">
      <c r="V24721" s="7"/>
    </row>
    <row r="24722" spans="22:22" x14ac:dyDescent="0.25">
      <c r="V24722" s="7"/>
    </row>
    <row r="24723" spans="22:22" x14ac:dyDescent="0.25">
      <c r="V24723" s="7"/>
    </row>
    <row r="24724" spans="22:22" x14ac:dyDescent="0.25">
      <c r="V24724" s="7"/>
    </row>
    <row r="24725" spans="22:22" x14ac:dyDescent="0.25">
      <c r="V24725" s="7"/>
    </row>
    <row r="24726" spans="22:22" x14ac:dyDescent="0.25">
      <c r="V24726" s="7"/>
    </row>
    <row r="24727" spans="22:22" x14ac:dyDescent="0.25">
      <c r="V24727" s="7"/>
    </row>
    <row r="24728" spans="22:22" x14ac:dyDescent="0.25">
      <c r="V24728" s="7"/>
    </row>
    <row r="24729" spans="22:22" x14ac:dyDescent="0.25">
      <c r="V24729" s="7"/>
    </row>
    <row r="24730" spans="22:22" x14ac:dyDescent="0.25">
      <c r="V24730" s="7"/>
    </row>
    <row r="24731" spans="22:22" x14ac:dyDescent="0.25">
      <c r="V24731" s="7"/>
    </row>
    <row r="24732" spans="22:22" x14ac:dyDescent="0.25">
      <c r="V24732" s="7"/>
    </row>
    <row r="24733" spans="22:22" x14ac:dyDescent="0.25">
      <c r="V24733" s="7"/>
    </row>
    <row r="24734" spans="22:22" x14ac:dyDescent="0.25">
      <c r="V24734" s="7"/>
    </row>
    <row r="24735" spans="22:22" x14ac:dyDescent="0.25">
      <c r="V24735" s="7"/>
    </row>
    <row r="24736" spans="22:22" x14ac:dyDescent="0.25">
      <c r="V24736" s="7"/>
    </row>
    <row r="24737" spans="22:22" x14ac:dyDescent="0.25">
      <c r="V24737" s="7"/>
    </row>
    <row r="24738" spans="22:22" x14ac:dyDescent="0.25">
      <c r="V24738" s="7"/>
    </row>
    <row r="24739" spans="22:22" x14ac:dyDescent="0.25">
      <c r="V24739" s="7"/>
    </row>
    <row r="24740" spans="22:22" x14ac:dyDescent="0.25">
      <c r="V24740" s="7"/>
    </row>
    <row r="24741" spans="22:22" x14ac:dyDescent="0.25">
      <c r="V24741" s="7"/>
    </row>
    <row r="24742" spans="22:22" x14ac:dyDescent="0.25">
      <c r="V24742" s="7"/>
    </row>
    <row r="24743" spans="22:22" x14ac:dyDescent="0.25">
      <c r="V24743" s="7"/>
    </row>
    <row r="24744" spans="22:22" x14ac:dyDescent="0.25">
      <c r="V24744" s="7"/>
    </row>
    <row r="24745" spans="22:22" x14ac:dyDescent="0.25">
      <c r="V24745" s="7"/>
    </row>
    <row r="24746" spans="22:22" x14ac:dyDescent="0.25">
      <c r="V24746" s="7"/>
    </row>
    <row r="24747" spans="22:22" x14ac:dyDescent="0.25">
      <c r="V24747" s="7"/>
    </row>
    <row r="24748" spans="22:22" x14ac:dyDescent="0.25">
      <c r="V24748" s="7"/>
    </row>
    <row r="24749" spans="22:22" x14ac:dyDescent="0.25">
      <c r="V24749" s="7"/>
    </row>
    <row r="24750" spans="22:22" x14ac:dyDescent="0.25">
      <c r="V24750" s="7"/>
    </row>
    <row r="24751" spans="22:22" x14ac:dyDescent="0.25">
      <c r="V24751" s="7"/>
    </row>
    <row r="24752" spans="22:22" x14ac:dyDescent="0.25">
      <c r="V24752" s="7"/>
    </row>
    <row r="24753" spans="22:22" x14ac:dyDescent="0.25">
      <c r="V24753" s="7"/>
    </row>
    <row r="24754" spans="22:22" x14ac:dyDescent="0.25">
      <c r="V24754" s="7"/>
    </row>
    <row r="24755" spans="22:22" x14ac:dyDescent="0.25">
      <c r="V24755" s="7"/>
    </row>
    <row r="24756" spans="22:22" x14ac:dyDescent="0.25">
      <c r="V24756" s="7"/>
    </row>
    <row r="24757" spans="22:22" x14ac:dyDescent="0.25">
      <c r="V24757" s="7"/>
    </row>
    <row r="24758" spans="22:22" x14ac:dyDescent="0.25">
      <c r="V24758" s="7"/>
    </row>
    <row r="24759" spans="22:22" x14ac:dyDescent="0.25">
      <c r="V24759" s="7"/>
    </row>
    <row r="24760" spans="22:22" x14ac:dyDescent="0.25">
      <c r="V24760" s="7"/>
    </row>
    <row r="24761" spans="22:22" x14ac:dyDescent="0.25">
      <c r="V24761" s="7"/>
    </row>
    <row r="24762" spans="22:22" x14ac:dyDescent="0.25">
      <c r="V24762" s="7"/>
    </row>
    <row r="24763" spans="22:22" x14ac:dyDescent="0.25">
      <c r="V24763" s="7"/>
    </row>
    <row r="24764" spans="22:22" x14ac:dyDescent="0.25">
      <c r="V24764" s="7"/>
    </row>
    <row r="24765" spans="22:22" x14ac:dyDescent="0.25">
      <c r="V24765" s="7"/>
    </row>
    <row r="24766" spans="22:22" x14ac:dyDescent="0.25">
      <c r="V24766" s="7"/>
    </row>
    <row r="24767" spans="22:22" x14ac:dyDescent="0.25">
      <c r="V24767" s="7"/>
    </row>
    <row r="24768" spans="22:22" x14ac:dyDescent="0.25">
      <c r="V24768" s="7"/>
    </row>
    <row r="24769" spans="22:22" x14ac:dyDescent="0.25">
      <c r="V24769" s="7"/>
    </row>
    <row r="24770" spans="22:22" x14ac:dyDescent="0.25">
      <c r="V24770" s="7"/>
    </row>
    <row r="24771" spans="22:22" x14ac:dyDescent="0.25">
      <c r="V24771" s="7"/>
    </row>
    <row r="24772" spans="22:22" x14ac:dyDescent="0.25">
      <c r="V24772" s="7"/>
    </row>
    <row r="24773" spans="22:22" x14ac:dyDescent="0.25">
      <c r="V24773" s="7"/>
    </row>
    <row r="24774" spans="22:22" x14ac:dyDescent="0.25">
      <c r="V24774" s="7"/>
    </row>
    <row r="24775" spans="22:22" x14ac:dyDescent="0.25">
      <c r="V24775" s="7"/>
    </row>
    <row r="24776" spans="22:22" x14ac:dyDescent="0.25">
      <c r="V24776" s="7"/>
    </row>
    <row r="24777" spans="22:22" x14ac:dyDescent="0.25">
      <c r="V24777" s="7"/>
    </row>
    <row r="24778" spans="22:22" x14ac:dyDescent="0.25">
      <c r="V24778" s="7"/>
    </row>
    <row r="24779" spans="22:22" x14ac:dyDescent="0.25">
      <c r="V24779" s="7"/>
    </row>
    <row r="24780" spans="22:22" x14ac:dyDescent="0.25">
      <c r="V24780" s="7"/>
    </row>
    <row r="24781" spans="22:22" x14ac:dyDescent="0.25">
      <c r="V24781" s="7"/>
    </row>
    <row r="24782" spans="22:22" x14ac:dyDescent="0.25">
      <c r="V24782" s="7"/>
    </row>
    <row r="24783" spans="22:22" x14ac:dyDescent="0.25">
      <c r="V24783" s="7"/>
    </row>
    <row r="24784" spans="22:22" x14ac:dyDescent="0.25">
      <c r="V24784" s="7"/>
    </row>
    <row r="24785" spans="22:22" x14ac:dyDescent="0.25">
      <c r="V24785" s="7"/>
    </row>
    <row r="24786" spans="22:22" x14ac:dyDescent="0.25">
      <c r="V24786" s="7"/>
    </row>
    <row r="24787" spans="22:22" x14ac:dyDescent="0.25">
      <c r="V24787" s="7"/>
    </row>
    <row r="24788" spans="22:22" x14ac:dyDescent="0.25">
      <c r="V24788" s="7"/>
    </row>
    <row r="24789" spans="22:22" x14ac:dyDescent="0.25">
      <c r="V24789" s="7"/>
    </row>
    <row r="24790" spans="22:22" x14ac:dyDescent="0.25">
      <c r="V24790" s="7"/>
    </row>
    <row r="24791" spans="22:22" x14ac:dyDescent="0.25">
      <c r="V24791" s="7"/>
    </row>
    <row r="24792" spans="22:22" x14ac:dyDescent="0.25">
      <c r="V24792" s="7"/>
    </row>
    <row r="24793" spans="22:22" x14ac:dyDescent="0.25">
      <c r="V24793" s="7"/>
    </row>
    <row r="24794" spans="22:22" x14ac:dyDescent="0.25">
      <c r="V24794" s="7"/>
    </row>
    <row r="24795" spans="22:22" x14ac:dyDescent="0.25">
      <c r="V24795" s="7"/>
    </row>
    <row r="24796" spans="22:22" x14ac:dyDescent="0.25">
      <c r="V24796" s="7"/>
    </row>
    <row r="24797" spans="22:22" x14ac:dyDescent="0.25">
      <c r="V24797" s="7"/>
    </row>
    <row r="24798" spans="22:22" x14ac:dyDescent="0.25">
      <c r="V24798" s="7"/>
    </row>
    <row r="24799" spans="22:22" x14ac:dyDescent="0.25">
      <c r="V24799" s="7"/>
    </row>
    <row r="24800" spans="22:22" x14ac:dyDescent="0.25">
      <c r="V24800" s="7"/>
    </row>
    <row r="24801" spans="22:22" x14ac:dyDescent="0.25">
      <c r="V24801" s="7"/>
    </row>
    <row r="24802" spans="22:22" x14ac:dyDescent="0.25">
      <c r="V24802" s="7"/>
    </row>
    <row r="24803" spans="22:22" x14ac:dyDescent="0.25">
      <c r="V24803" s="7"/>
    </row>
    <row r="24804" spans="22:22" x14ac:dyDescent="0.25">
      <c r="V24804" s="7"/>
    </row>
    <row r="24805" spans="22:22" x14ac:dyDescent="0.25">
      <c r="V24805" s="7"/>
    </row>
    <row r="24806" spans="22:22" x14ac:dyDescent="0.25">
      <c r="V24806" s="7"/>
    </row>
    <row r="24807" spans="22:22" x14ac:dyDescent="0.25">
      <c r="V24807" s="7"/>
    </row>
    <row r="24808" spans="22:22" x14ac:dyDescent="0.25">
      <c r="V24808" s="7"/>
    </row>
    <row r="24809" spans="22:22" x14ac:dyDescent="0.25">
      <c r="V24809" s="7"/>
    </row>
    <row r="24810" spans="22:22" x14ac:dyDescent="0.25">
      <c r="V24810" s="7"/>
    </row>
    <row r="24811" spans="22:22" x14ac:dyDescent="0.25">
      <c r="V24811" s="7"/>
    </row>
    <row r="24812" spans="22:22" x14ac:dyDescent="0.25">
      <c r="V24812" s="7"/>
    </row>
    <row r="24813" spans="22:22" x14ac:dyDescent="0.25">
      <c r="V24813" s="7"/>
    </row>
    <row r="24814" spans="22:22" x14ac:dyDescent="0.25">
      <c r="V24814" s="7"/>
    </row>
    <row r="24815" spans="22:22" x14ac:dyDescent="0.25">
      <c r="V24815" s="7"/>
    </row>
    <row r="24816" spans="22:22" x14ac:dyDescent="0.25">
      <c r="V24816" s="7"/>
    </row>
    <row r="24817" spans="22:22" x14ac:dyDescent="0.25">
      <c r="V24817" s="7"/>
    </row>
    <row r="24818" spans="22:22" x14ac:dyDescent="0.25">
      <c r="V24818" s="7"/>
    </row>
    <row r="24819" spans="22:22" x14ac:dyDescent="0.25">
      <c r="V24819" s="7"/>
    </row>
    <row r="24820" spans="22:22" x14ac:dyDescent="0.25">
      <c r="V24820" s="7"/>
    </row>
    <row r="24821" spans="22:22" x14ac:dyDescent="0.25">
      <c r="V24821" s="7"/>
    </row>
    <row r="24822" spans="22:22" x14ac:dyDescent="0.25">
      <c r="V24822" s="7"/>
    </row>
    <row r="24823" spans="22:22" x14ac:dyDescent="0.25">
      <c r="V24823" s="7"/>
    </row>
    <row r="24824" spans="22:22" x14ac:dyDescent="0.25">
      <c r="V24824" s="7"/>
    </row>
    <row r="24825" spans="22:22" x14ac:dyDescent="0.25">
      <c r="V24825" s="7"/>
    </row>
    <row r="24826" spans="22:22" x14ac:dyDescent="0.25">
      <c r="V24826" s="7"/>
    </row>
    <row r="24827" spans="22:22" x14ac:dyDescent="0.25">
      <c r="V24827" s="7"/>
    </row>
    <row r="24828" spans="22:22" x14ac:dyDescent="0.25">
      <c r="V24828" s="7"/>
    </row>
    <row r="24829" spans="22:22" x14ac:dyDescent="0.25">
      <c r="V24829" s="7"/>
    </row>
    <row r="24830" spans="22:22" x14ac:dyDescent="0.25">
      <c r="V24830" s="7"/>
    </row>
    <row r="24831" spans="22:22" x14ac:dyDescent="0.25">
      <c r="V24831" s="7"/>
    </row>
    <row r="24832" spans="22:22" x14ac:dyDescent="0.25">
      <c r="V24832" s="7"/>
    </row>
    <row r="24833" spans="22:22" x14ac:dyDescent="0.25">
      <c r="V24833" s="7"/>
    </row>
    <row r="24834" spans="22:22" x14ac:dyDescent="0.25">
      <c r="V24834" s="7"/>
    </row>
    <row r="24835" spans="22:22" x14ac:dyDescent="0.25">
      <c r="V24835" s="7"/>
    </row>
    <row r="24836" spans="22:22" x14ac:dyDescent="0.25">
      <c r="V24836" s="7"/>
    </row>
    <row r="24837" spans="22:22" x14ac:dyDescent="0.25">
      <c r="V24837" s="7"/>
    </row>
    <row r="24838" spans="22:22" x14ac:dyDescent="0.25">
      <c r="V24838" s="7"/>
    </row>
    <row r="24839" spans="22:22" x14ac:dyDescent="0.25">
      <c r="V24839" s="7"/>
    </row>
    <row r="24840" spans="22:22" x14ac:dyDescent="0.25">
      <c r="V24840" s="7"/>
    </row>
    <row r="24841" spans="22:22" x14ac:dyDescent="0.25">
      <c r="V24841" s="7"/>
    </row>
    <row r="24842" spans="22:22" x14ac:dyDescent="0.25">
      <c r="V24842" s="7"/>
    </row>
    <row r="24843" spans="22:22" x14ac:dyDescent="0.25">
      <c r="V24843" s="7"/>
    </row>
    <row r="24844" spans="22:22" x14ac:dyDescent="0.25">
      <c r="V24844" s="7"/>
    </row>
    <row r="24845" spans="22:22" x14ac:dyDescent="0.25">
      <c r="V24845" s="7"/>
    </row>
    <row r="24846" spans="22:22" x14ac:dyDescent="0.25">
      <c r="V24846" s="7"/>
    </row>
    <row r="24847" spans="22:22" x14ac:dyDescent="0.25">
      <c r="V24847" s="7"/>
    </row>
    <row r="24848" spans="22:22" x14ac:dyDescent="0.25">
      <c r="V24848" s="7"/>
    </row>
    <row r="24849" spans="22:22" x14ac:dyDescent="0.25">
      <c r="V24849" s="7"/>
    </row>
    <row r="24850" spans="22:22" x14ac:dyDescent="0.25">
      <c r="V24850" s="7"/>
    </row>
    <row r="24851" spans="22:22" x14ac:dyDescent="0.25">
      <c r="V24851" s="7"/>
    </row>
    <row r="24852" spans="22:22" x14ac:dyDescent="0.25">
      <c r="V24852" s="7"/>
    </row>
    <row r="24853" spans="22:22" x14ac:dyDescent="0.25">
      <c r="V24853" s="7"/>
    </row>
    <row r="24854" spans="22:22" x14ac:dyDescent="0.25">
      <c r="V24854" s="7"/>
    </row>
    <row r="24855" spans="22:22" x14ac:dyDescent="0.25">
      <c r="V24855" s="7"/>
    </row>
    <row r="24856" spans="22:22" x14ac:dyDescent="0.25">
      <c r="V24856" s="7"/>
    </row>
    <row r="24857" spans="22:22" x14ac:dyDescent="0.25">
      <c r="V24857" s="7"/>
    </row>
    <row r="24858" spans="22:22" x14ac:dyDescent="0.25">
      <c r="V24858" s="7"/>
    </row>
    <row r="24859" spans="22:22" x14ac:dyDescent="0.25">
      <c r="V24859" s="7"/>
    </row>
    <row r="24860" spans="22:22" x14ac:dyDescent="0.25">
      <c r="V24860" s="7"/>
    </row>
    <row r="24861" spans="22:22" x14ac:dyDescent="0.25">
      <c r="V24861" s="7"/>
    </row>
    <row r="24862" spans="22:22" x14ac:dyDescent="0.25">
      <c r="V24862" s="7"/>
    </row>
    <row r="24863" spans="22:22" x14ac:dyDescent="0.25">
      <c r="V24863" s="7"/>
    </row>
    <row r="24864" spans="22:22" x14ac:dyDescent="0.25">
      <c r="V24864" s="7"/>
    </row>
    <row r="24865" spans="22:22" x14ac:dyDescent="0.25">
      <c r="V24865" s="7"/>
    </row>
    <row r="24866" spans="22:22" x14ac:dyDescent="0.25">
      <c r="V24866" s="7"/>
    </row>
    <row r="24867" spans="22:22" x14ac:dyDescent="0.25">
      <c r="V24867" s="7"/>
    </row>
    <row r="24868" spans="22:22" x14ac:dyDescent="0.25">
      <c r="V24868" s="7"/>
    </row>
    <row r="24869" spans="22:22" x14ac:dyDescent="0.25">
      <c r="V24869" s="7"/>
    </row>
    <row r="24870" spans="22:22" x14ac:dyDescent="0.25">
      <c r="V24870" s="7"/>
    </row>
    <row r="24871" spans="22:22" x14ac:dyDescent="0.25">
      <c r="V24871" s="7"/>
    </row>
    <row r="24872" spans="22:22" x14ac:dyDescent="0.25">
      <c r="V24872" s="7"/>
    </row>
    <row r="24873" spans="22:22" x14ac:dyDescent="0.25">
      <c r="V24873" s="7"/>
    </row>
    <row r="24874" spans="22:22" x14ac:dyDescent="0.25">
      <c r="V24874" s="7"/>
    </row>
    <row r="24875" spans="22:22" x14ac:dyDescent="0.25">
      <c r="V24875" s="7"/>
    </row>
    <row r="24876" spans="22:22" x14ac:dyDescent="0.25">
      <c r="V24876" s="7"/>
    </row>
    <row r="24877" spans="22:22" x14ac:dyDescent="0.25">
      <c r="V24877" s="7"/>
    </row>
    <row r="24878" spans="22:22" x14ac:dyDescent="0.25">
      <c r="V24878" s="7"/>
    </row>
    <row r="24879" spans="22:22" x14ac:dyDescent="0.25">
      <c r="V24879" s="7"/>
    </row>
    <row r="24880" spans="22:22" x14ac:dyDescent="0.25">
      <c r="V24880" s="7"/>
    </row>
    <row r="24881" spans="22:22" x14ac:dyDescent="0.25">
      <c r="V24881" s="7"/>
    </row>
    <row r="24882" spans="22:22" x14ac:dyDescent="0.25">
      <c r="V24882" s="7"/>
    </row>
    <row r="24883" spans="22:22" x14ac:dyDescent="0.25">
      <c r="V24883" s="7"/>
    </row>
    <row r="24884" spans="22:22" x14ac:dyDescent="0.25">
      <c r="V24884" s="7"/>
    </row>
    <row r="24885" spans="22:22" x14ac:dyDescent="0.25">
      <c r="V24885" s="7"/>
    </row>
    <row r="24886" spans="22:22" x14ac:dyDescent="0.25">
      <c r="V24886" s="7"/>
    </row>
    <row r="24887" spans="22:22" x14ac:dyDescent="0.25">
      <c r="V24887" s="7"/>
    </row>
    <row r="24888" spans="22:22" x14ac:dyDescent="0.25">
      <c r="V24888" s="7"/>
    </row>
    <row r="24889" spans="22:22" x14ac:dyDescent="0.25">
      <c r="V24889" s="7"/>
    </row>
    <row r="24890" spans="22:22" x14ac:dyDescent="0.25">
      <c r="V24890" s="7"/>
    </row>
    <row r="24891" spans="22:22" x14ac:dyDescent="0.25">
      <c r="V24891" s="7"/>
    </row>
    <row r="24892" spans="22:22" x14ac:dyDescent="0.25">
      <c r="V24892" s="7"/>
    </row>
    <row r="24893" spans="22:22" x14ac:dyDescent="0.25">
      <c r="V24893" s="7"/>
    </row>
    <row r="24894" spans="22:22" x14ac:dyDescent="0.25">
      <c r="V24894" s="7"/>
    </row>
    <row r="24895" spans="22:22" x14ac:dyDescent="0.25">
      <c r="V24895" s="7"/>
    </row>
    <row r="24896" spans="22:22" x14ac:dyDescent="0.25">
      <c r="V24896" s="7"/>
    </row>
    <row r="24897" spans="22:22" x14ac:dyDescent="0.25">
      <c r="V24897" s="7"/>
    </row>
    <row r="24898" spans="22:22" x14ac:dyDescent="0.25">
      <c r="V24898" s="7"/>
    </row>
    <row r="24899" spans="22:22" x14ac:dyDescent="0.25">
      <c r="V24899" s="7"/>
    </row>
    <row r="24900" spans="22:22" x14ac:dyDescent="0.25">
      <c r="V24900" s="7"/>
    </row>
    <row r="24901" spans="22:22" x14ac:dyDescent="0.25">
      <c r="V24901" s="7"/>
    </row>
    <row r="24902" spans="22:22" x14ac:dyDescent="0.25">
      <c r="V24902" s="7"/>
    </row>
    <row r="24903" spans="22:22" x14ac:dyDescent="0.25">
      <c r="V24903" s="7"/>
    </row>
    <row r="24904" spans="22:22" x14ac:dyDescent="0.25">
      <c r="V24904" s="7"/>
    </row>
    <row r="24905" spans="22:22" x14ac:dyDescent="0.25">
      <c r="V24905" s="7"/>
    </row>
    <row r="24906" spans="22:22" x14ac:dyDescent="0.25">
      <c r="V24906" s="7"/>
    </row>
    <row r="24907" spans="22:22" x14ac:dyDescent="0.25">
      <c r="V24907" s="7"/>
    </row>
    <row r="24908" spans="22:22" x14ac:dyDescent="0.25">
      <c r="V24908" s="7"/>
    </row>
    <row r="24909" spans="22:22" x14ac:dyDescent="0.25">
      <c r="V24909" s="7"/>
    </row>
    <row r="24910" spans="22:22" x14ac:dyDescent="0.25">
      <c r="V24910" s="7"/>
    </row>
    <row r="24911" spans="22:22" x14ac:dyDescent="0.25">
      <c r="V24911" s="7"/>
    </row>
    <row r="24912" spans="22:22" x14ac:dyDescent="0.25">
      <c r="V24912" s="7"/>
    </row>
    <row r="24913" spans="22:22" x14ac:dyDescent="0.25">
      <c r="V24913" s="7"/>
    </row>
    <row r="24914" spans="22:22" x14ac:dyDescent="0.25">
      <c r="V24914" s="7"/>
    </row>
    <row r="24915" spans="22:22" x14ac:dyDescent="0.25">
      <c r="V24915" s="7"/>
    </row>
    <row r="24916" spans="22:22" x14ac:dyDescent="0.25">
      <c r="V24916" s="7"/>
    </row>
    <row r="24917" spans="22:22" x14ac:dyDescent="0.25">
      <c r="V24917" s="7"/>
    </row>
    <row r="24918" spans="22:22" x14ac:dyDescent="0.25">
      <c r="V24918" s="7"/>
    </row>
    <row r="24919" spans="22:22" x14ac:dyDescent="0.25">
      <c r="V24919" s="7"/>
    </row>
    <row r="24920" spans="22:22" x14ac:dyDescent="0.25">
      <c r="V24920" s="7"/>
    </row>
    <row r="24921" spans="22:22" x14ac:dyDescent="0.25">
      <c r="V24921" s="7"/>
    </row>
    <row r="24922" spans="22:22" x14ac:dyDescent="0.25">
      <c r="V24922" s="7"/>
    </row>
    <row r="24923" spans="22:22" x14ac:dyDescent="0.25">
      <c r="V24923" s="7"/>
    </row>
    <row r="24924" spans="22:22" x14ac:dyDescent="0.25">
      <c r="V24924" s="7"/>
    </row>
    <row r="24925" spans="22:22" x14ac:dyDescent="0.25">
      <c r="V24925" s="7"/>
    </row>
    <row r="24926" spans="22:22" x14ac:dyDescent="0.25">
      <c r="V24926" s="7"/>
    </row>
    <row r="24927" spans="22:22" x14ac:dyDescent="0.25">
      <c r="V24927" s="7"/>
    </row>
    <row r="24928" spans="22:22" x14ac:dyDescent="0.25">
      <c r="V24928" s="7"/>
    </row>
    <row r="24929" spans="22:22" x14ac:dyDescent="0.25">
      <c r="V24929" s="7"/>
    </row>
    <row r="24930" spans="22:22" x14ac:dyDescent="0.25">
      <c r="V24930" s="7"/>
    </row>
    <row r="24931" spans="22:22" x14ac:dyDescent="0.25">
      <c r="V24931" s="7"/>
    </row>
    <row r="24932" spans="22:22" x14ac:dyDescent="0.25">
      <c r="V24932" s="7"/>
    </row>
    <row r="24933" spans="22:22" x14ac:dyDescent="0.25">
      <c r="V24933" s="7"/>
    </row>
    <row r="24934" spans="22:22" x14ac:dyDescent="0.25">
      <c r="V24934" s="7"/>
    </row>
    <row r="24935" spans="22:22" x14ac:dyDescent="0.25">
      <c r="V24935" s="7"/>
    </row>
    <row r="24936" spans="22:22" x14ac:dyDescent="0.25">
      <c r="V24936" s="7"/>
    </row>
    <row r="24937" spans="22:22" x14ac:dyDescent="0.25">
      <c r="V24937" s="7"/>
    </row>
    <row r="24938" spans="22:22" x14ac:dyDescent="0.25">
      <c r="V24938" s="7"/>
    </row>
    <row r="24939" spans="22:22" x14ac:dyDescent="0.25">
      <c r="V24939" s="7"/>
    </row>
    <row r="24940" spans="22:22" x14ac:dyDescent="0.25">
      <c r="V24940" s="7"/>
    </row>
    <row r="24941" spans="22:22" x14ac:dyDescent="0.25">
      <c r="V24941" s="7"/>
    </row>
    <row r="24942" spans="22:22" x14ac:dyDescent="0.25">
      <c r="V24942" s="7"/>
    </row>
    <row r="24943" spans="22:22" x14ac:dyDescent="0.25">
      <c r="V24943" s="7"/>
    </row>
    <row r="24944" spans="22:22" x14ac:dyDescent="0.25">
      <c r="V24944" s="7"/>
    </row>
    <row r="24945" spans="22:22" x14ac:dyDescent="0.25">
      <c r="V24945" s="7"/>
    </row>
    <row r="24946" spans="22:22" x14ac:dyDescent="0.25">
      <c r="V24946" s="7"/>
    </row>
    <row r="24947" spans="22:22" x14ac:dyDescent="0.25">
      <c r="V24947" s="7"/>
    </row>
    <row r="24948" spans="22:22" x14ac:dyDescent="0.25">
      <c r="V24948" s="7"/>
    </row>
    <row r="24949" spans="22:22" x14ac:dyDescent="0.25">
      <c r="V24949" s="7"/>
    </row>
    <row r="24950" spans="22:22" x14ac:dyDescent="0.25">
      <c r="V24950" s="7"/>
    </row>
    <row r="24951" spans="22:22" x14ac:dyDescent="0.25">
      <c r="V24951" s="7"/>
    </row>
    <row r="24952" spans="22:22" x14ac:dyDescent="0.25">
      <c r="V24952" s="7"/>
    </row>
    <row r="24953" spans="22:22" x14ac:dyDescent="0.25">
      <c r="V24953" s="7"/>
    </row>
    <row r="24954" spans="22:22" x14ac:dyDescent="0.25">
      <c r="V24954" s="7"/>
    </row>
    <row r="24955" spans="22:22" x14ac:dyDescent="0.25">
      <c r="V24955" s="7"/>
    </row>
    <row r="24956" spans="22:22" x14ac:dyDescent="0.25">
      <c r="V24956" s="7"/>
    </row>
    <row r="24957" spans="22:22" x14ac:dyDescent="0.25">
      <c r="V24957" s="7"/>
    </row>
    <row r="24958" spans="22:22" x14ac:dyDescent="0.25">
      <c r="V24958" s="7"/>
    </row>
    <row r="24959" spans="22:22" x14ac:dyDescent="0.25">
      <c r="V24959" s="7"/>
    </row>
    <row r="24960" spans="22:22" x14ac:dyDescent="0.25">
      <c r="V24960" s="7"/>
    </row>
    <row r="24961" spans="22:22" x14ac:dyDescent="0.25">
      <c r="V24961" s="7"/>
    </row>
    <row r="24962" spans="22:22" x14ac:dyDescent="0.25">
      <c r="V24962" s="7"/>
    </row>
    <row r="24963" spans="22:22" x14ac:dyDescent="0.25">
      <c r="V24963" s="7"/>
    </row>
    <row r="24964" spans="22:22" x14ac:dyDescent="0.25">
      <c r="V24964" s="7"/>
    </row>
    <row r="24965" spans="22:22" x14ac:dyDescent="0.25">
      <c r="V24965" s="7"/>
    </row>
    <row r="24966" spans="22:22" x14ac:dyDescent="0.25">
      <c r="V24966" s="7"/>
    </row>
    <row r="24967" spans="22:22" x14ac:dyDescent="0.25">
      <c r="V24967" s="7"/>
    </row>
    <row r="24968" spans="22:22" x14ac:dyDescent="0.25">
      <c r="V24968" s="7"/>
    </row>
    <row r="24969" spans="22:22" x14ac:dyDescent="0.25">
      <c r="V24969" s="7"/>
    </row>
    <row r="24970" spans="22:22" x14ac:dyDescent="0.25">
      <c r="V24970" s="7"/>
    </row>
    <row r="24971" spans="22:22" x14ac:dyDescent="0.25">
      <c r="V24971" s="7"/>
    </row>
    <row r="24972" spans="22:22" x14ac:dyDescent="0.25">
      <c r="V24972" s="7"/>
    </row>
    <row r="24973" spans="22:22" x14ac:dyDescent="0.25">
      <c r="V24973" s="7"/>
    </row>
    <row r="24974" spans="22:22" x14ac:dyDescent="0.25">
      <c r="V24974" s="7"/>
    </row>
    <row r="24975" spans="22:22" x14ac:dyDescent="0.25">
      <c r="V24975" s="7"/>
    </row>
    <row r="24976" spans="22:22" x14ac:dyDescent="0.25">
      <c r="V24976" s="7"/>
    </row>
    <row r="24977" spans="22:22" x14ac:dyDescent="0.25">
      <c r="V24977" s="7"/>
    </row>
    <row r="24978" spans="22:22" x14ac:dyDescent="0.25">
      <c r="V24978" s="7"/>
    </row>
    <row r="24979" spans="22:22" x14ac:dyDescent="0.25">
      <c r="V24979" s="7"/>
    </row>
    <row r="24980" spans="22:22" x14ac:dyDescent="0.25">
      <c r="V24980" s="7"/>
    </row>
    <row r="24981" spans="22:22" x14ac:dyDescent="0.25">
      <c r="V24981" s="7"/>
    </row>
    <row r="24982" spans="22:22" x14ac:dyDescent="0.25">
      <c r="V24982" s="7"/>
    </row>
    <row r="24983" spans="22:22" x14ac:dyDescent="0.25">
      <c r="V24983" s="7"/>
    </row>
    <row r="24984" spans="22:22" x14ac:dyDescent="0.25">
      <c r="V24984" s="7"/>
    </row>
    <row r="24985" spans="22:22" x14ac:dyDescent="0.25">
      <c r="V24985" s="7"/>
    </row>
    <row r="24986" spans="22:22" x14ac:dyDescent="0.25">
      <c r="V24986" s="7"/>
    </row>
    <row r="24987" spans="22:22" x14ac:dyDescent="0.25">
      <c r="V24987" s="7"/>
    </row>
    <row r="24988" spans="22:22" x14ac:dyDescent="0.25">
      <c r="V24988" s="7"/>
    </row>
    <row r="24989" spans="22:22" x14ac:dyDescent="0.25">
      <c r="V24989" s="7"/>
    </row>
    <row r="24990" spans="22:22" x14ac:dyDescent="0.25">
      <c r="V24990" s="7"/>
    </row>
    <row r="24991" spans="22:22" x14ac:dyDescent="0.25">
      <c r="V24991" s="7"/>
    </row>
    <row r="24992" spans="22:22" x14ac:dyDescent="0.25">
      <c r="V24992" s="7"/>
    </row>
    <row r="24993" spans="22:22" x14ac:dyDescent="0.25">
      <c r="V24993" s="7"/>
    </row>
    <row r="24994" spans="22:22" x14ac:dyDescent="0.25">
      <c r="V24994" s="7"/>
    </row>
    <row r="24995" spans="22:22" x14ac:dyDescent="0.25">
      <c r="V24995" s="7"/>
    </row>
    <row r="24996" spans="22:22" x14ac:dyDescent="0.25">
      <c r="V24996" s="7"/>
    </row>
    <row r="24997" spans="22:22" x14ac:dyDescent="0.25">
      <c r="V24997" s="7"/>
    </row>
    <row r="24998" spans="22:22" x14ac:dyDescent="0.25">
      <c r="V24998" s="7"/>
    </row>
    <row r="24999" spans="22:22" x14ac:dyDescent="0.25">
      <c r="V24999" s="7"/>
    </row>
    <row r="25000" spans="22:22" x14ac:dyDescent="0.25">
      <c r="V25000" s="7"/>
    </row>
    <row r="25001" spans="22:22" x14ac:dyDescent="0.25">
      <c r="V25001" s="7"/>
    </row>
    <row r="25002" spans="22:22" x14ac:dyDescent="0.25">
      <c r="V25002" s="7"/>
    </row>
    <row r="25003" spans="22:22" x14ac:dyDescent="0.25">
      <c r="V25003" s="7"/>
    </row>
    <row r="25004" spans="22:22" x14ac:dyDescent="0.25">
      <c r="V25004" s="7"/>
    </row>
    <row r="25005" spans="22:22" x14ac:dyDescent="0.25">
      <c r="V25005" s="7"/>
    </row>
    <row r="25006" spans="22:22" x14ac:dyDescent="0.25">
      <c r="V25006" s="7"/>
    </row>
    <row r="25007" spans="22:22" x14ac:dyDescent="0.25">
      <c r="V25007" s="7"/>
    </row>
    <row r="25008" spans="22:22" x14ac:dyDescent="0.25">
      <c r="V25008" s="7"/>
    </row>
    <row r="25009" spans="22:22" x14ac:dyDescent="0.25">
      <c r="V25009" s="7"/>
    </row>
    <row r="25010" spans="22:22" x14ac:dyDescent="0.25">
      <c r="V25010" s="7"/>
    </row>
    <row r="25011" spans="22:22" x14ac:dyDescent="0.25">
      <c r="V25011" s="7"/>
    </row>
    <row r="25012" spans="22:22" x14ac:dyDescent="0.25">
      <c r="V25012" s="7"/>
    </row>
    <row r="25013" spans="22:22" x14ac:dyDescent="0.25">
      <c r="V25013" s="7"/>
    </row>
    <row r="25014" spans="22:22" x14ac:dyDescent="0.25">
      <c r="V25014" s="7"/>
    </row>
    <row r="25015" spans="22:22" x14ac:dyDescent="0.25">
      <c r="V25015" s="7"/>
    </row>
    <row r="25016" spans="22:22" x14ac:dyDescent="0.25">
      <c r="V25016" s="7"/>
    </row>
    <row r="25017" spans="22:22" x14ac:dyDescent="0.25">
      <c r="V25017" s="7"/>
    </row>
    <row r="25018" spans="22:22" x14ac:dyDescent="0.25">
      <c r="V25018" s="7"/>
    </row>
    <row r="25019" spans="22:22" x14ac:dyDescent="0.25">
      <c r="V25019" s="7"/>
    </row>
    <row r="25020" spans="22:22" x14ac:dyDescent="0.25">
      <c r="V25020" s="7"/>
    </row>
    <row r="25021" spans="22:22" x14ac:dyDescent="0.25">
      <c r="V25021" s="7"/>
    </row>
    <row r="25022" spans="22:22" x14ac:dyDescent="0.25">
      <c r="V25022" s="7"/>
    </row>
    <row r="25023" spans="22:22" x14ac:dyDescent="0.25">
      <c r="V25023" s="7"/>
    </row>
    <row r="25024" spans="22:22" x14ac:dyDescent="0.25">
      <c r="V25024" s="7"/>
    </row>
    <row r="25025" spans="22:22" x14ac:dyDescent="0.25">
      <c r="V25025" s="7"/>
    </row>
    <row r="25026" spans="22:22" x14ac:dyDescent="0.25">
      <c r="V25026" s="7"/>
    </row>
    <row r="25027" spans="22:22" x14ac:dyDescent="0.25">
      <c r="V25027" s="7"/>
    </row>
    <row r="25028" spans="22:22" x14ac:dyDescent="0.25">
      <c r="V25028" s="7"/>
    </row>
    <row r="25029" spans="22:22" x14ac:dyDescent="0.25">
      <c r="V25029" s="7"/>
    </row>
    <row r="25030" spans="22:22" x14ac:dyDescent="0.25">
      <c r="V25030" s="7"/>
    </row>
    <row r="25031" spans="22:22" x14ac:dyDescent="0.25">
      <c r="V25031" s="7"/>
    </row>
    <row r="25032" spans="22:22" x14ac:dyDescent="0.25">
      <c r="V25032" s="7"/>
    </row>
    <row r="25033" spans="22:22" x14ac:dyDescent="0.25">
      <c r="V25033" s="7"/>
    </row>
    <row r="25034" spans="22:22" x14ac:dyDescent="0.25">
      <c r="V25034" s="7"/>
    </row>
    <row r="25035" spans="22:22" x14ac:dyDescent="0.25">
      <c r="V25035" s="7"/>
    </row>
    <row r="25036" spans="22:22" x14ac:dyDescent="0.25">
      <c r="V25036" s="7"/>
    </row>
    <row r="25037" spans="22:22" x14ac:dyDescent="0.25">
      <c r="V25037" s="7"/>
    </row>
    <row r="25038" spans="22:22" x14ac:dyDescent="0.25">
      <c r="V25038" s="7"/>
    </row>
    <row r="25039" spans="22:22" x14ac:dyDescent="0.25">
      <c r="V25039" s="7"/>
    </row>
    <row r="25040" spans="22:22" x14ac:dyDescent="0.25">
      <c r="V25040" s="7"/>
    </row>
    <row r="25041" spans="22:22" x14ac:dyDescent="0.25">
      <c r="V25041" s="7"/>
    </row>
    <row r="25042" spans="22:22" x14ac:dyDescent="0.25">
      <c r="V25042" s="7"/>
    </row>
    <row r="25043" spans="22:22" x14ac:dyDescent="0.25">
      <c r="V25043" s="7"/>
    </row>
    <row r="25044" spans="22:22" x14ac:dyDescent="0.25">
      <c r="V25044" s="7"/>
    </row>
    <row r="25045" spans="22:22" x14ac:dyDescent="0.25">
      <c r="V25045" s="7"/>
    </row>
    <row r="25046" spans="22:22" x14ac:dyDescent="0.25">
      <c r="V25046" s="7"/>
    </row>
    <row r="25047" spans="22:22" x14ac:dyDescent="0.25">
      <c r="V25047" s="7"/>
    </row>
    <row r="25048" spans="22:22" x14ac:dyDescent="0.25">
      <c r="V25048" s="7"/>
    </row>
    <row r="25049" spans="22:22" x14ac:dyDescent="0.25">
      <c r="V25049" s="7"/>
    </row>
    <row r="25050" spans="22:22" x14ac:dyDescent="0.25">
      <c r="V25050" s="7"/>
    </row>
    <row r="25051" spans="22:22" x14ac:dyDescent="0.25">
      <c r="V25051" s="7"/>
    </row>
    <row r="25052" spans="22:22" x14ac:dyDescent="0.25">
      <c r="V25052" s="7"/>
    </row>
    <row r="25053" spans="22:22" x14ac:dyDescent="0.25">
      <c r="V25053" s="7"/>
    </row>
    <row r="25054" spans="22:22" x14ac:dyDescent="0.25">
      <c r="V25054" s="7"/>
    </row>
    <row r="25055" spans="22:22" x14ac:dyDescent="0.25">
      <c r="V25055" s="7"/>
    </row>
    <row r="25056" spans="22:22" x14ac:dyDescent="0.25">
      <c r="V25056" s="7"/>
    </row>
    <row r="25057" spans="22:22" x14ac:dyDescent="0.25">
      <c r="V25057" s="7"/>
    </row>
    <row r="25058" spans="22:22" x14ac:dyDescent="0.25">
      <c r="V25058" s="7"/>
    </row>
    <row r="25059" spans="22:22" x14ac:dyDescent="0.25">
      <c r="V25059" s="7"/>
    </row>
    <row r="25060" spans="22:22" x14ac:dyDescent="0.25">
      <c r="V25060" s="7"/>
    </row>
    <row r="25061" spans="22:22" x14ac:dyDescent="0.25">
      <c r="V25061" s="7"/>
    </row>
    <row r="25062" spans="22:22" x14ac:dyDescent="0.25">
      <c r="V25062" s="7"/>
    </row>
    <row r="25063" spans="22:22" x14ac:dyDescent="0.25">
      <c r="V25063" s="7"/>
    </row>
    <row r="25064" spans="22:22" x14ac:dyDescent="0.25">
      <c r="V25064" s="7"/>
    </row>
    <row r="25065" spans="22:22" x14ac:dyDescent="0.25">
      <c r="V25065" s="7"/>
    </row>
    <row r="25066" spans="22:22" x14ac:dyDescent="0.25">
      <c r="V25066" s="7"/>
    </row>
    <row r="25067" spans="22:22" x14ac:dyDescent="0.25">
      <c r="V25067" s="7"/>
    </row>
    <row r="25068" spans="22:22" x14ac:dyDescent="0.25">
      <c r="V25068" s="7"/>
    </row>
    <row r="25069" spans="22:22" x14ac:dyDescent="0.25">
      <c r="V25069" s="7"/>
    </row>
    <row r="25070" spans="22:22" x14ac:dyDescent="0.25">
      <c r="V25070" s="7"/>
    </row>
    <row r="25071" spans="22:22" x14ac:dyDescent="0.25">
      <c r="V25071" s="7"/>
    </row>
    <row r="25072" spans="22:22" x14ac:dyDescent="0.25">
      <c r="V25072" s="7"/>
    </row>
    <row r="25073" spans="22:22" x14ac:dyDescent="0.25">
      <c r="V25073" s="7"/>
    </row>
    <row r="25074" spans="22:22" x14ac:dyDescent="0.25">
      <c r="V25074" s="7"/>
    </row>
    <row r="25075" spans="22:22" x14ac:dyDescent="0.25">
      <c r="V25075" s="7"/>
    </row>
    <row r="25076" spans="22:22" x14ac:dyDescent="0.25">
      <c r="V25076" s="7"/>
    </row>
    <row r="25077" spans="22:22" x14ac:dyDescent="0.25">
      <c r="V25077" s="7"/>
    </row>
    <row r="25078" spans="22:22" x14ac:dyDescent="0.25">
      <c r="V25078" s="7"/>
    </row>
    <row r="25079" spans="22:22" x14ac:dyDescent="0.25">
      <c r="V25079" s="7"/>
    </row>
    <row r="25080" spans="22:22" x14ac:dyDescent="0.25">
      <c r="V25080" s="7"/>
    </row>
    <row r="25081" spans="22:22" x14ac:dyDescent="0.25">
      <c r="V25081" s="7"/>
    </row>
    <row r="25082" spans="22:22" x14ac:dyDescent="0.25">
      <c r="V25082" s="7"/>
    </row>
    <row r="25083" spans="22:22" x14ac:dyDescent="0.25">
      <c r="V25083" s="7"/>
    </row>
    <row r="25084" spans="22:22" x14ac:dyDescent="0.25">
      <c r="V25084" s="7"/>
    </row>
    <row r="25085" spans="22:22" x14ac:dyDescent="0.25">
      <c r="V25085" s="7"/>
    </row>
    <row r="25086" spans="22:22" x14ac:dyDescent="0.25">
      <c r="V25086" s="7"/>
    </row>
    <row r="25087" spans="22:22" x14ac:dyDescent="0.25">
      <c r="V25087" s="7"/>
    </row>
    <row r="25088" spans="22:22" x14ac:dyDescent="0.25">
      <c r="V25088" s="7"/>
    </row>
    <row r="25089" spans="22:22" x14ac:dyDescent="0.25">
      <c r="V25089" s="7"/>
    </row>
    <row r="25090" spans="22:22" x14ac:dyDescent="0.25">
      <c r="V25090" s="7"/>
    </row>
    <row r="25091" spans="22:22" x14ac:dyDescent="0.25">
      <c r="V25091" s="7"/>
    </row>
    <row r="25092" spans="22:22" x14ac:dyDescent="0.25">
      <c r="V25092" s="7"/>
    </row>
    <row r="25093" spans="22:22" x14ac:dyDescent="0.25">
      <c r="V25093" s="7"/>
    </row>
    <row r="25094" spans="22:22" x14ac:dyDescent="0.25">
      <c r="V25094" s="7"/>
    </row>
    <row r="25095" spans="22:22" x14ac:dyDescent="0.25">
      <c r="V25095" s="7"/>
    </row>
    <row r="25096" spans="22:22" x14ac:dyDescent="0.25">
      <c r="V25096" s="7"/>
    </row>
    <row r="25097" spans="22:22" x14ac:dyDescent="0.25">
      <c r="V25097" s="7"/>
    </row>
    <row r="25098" spans="22:22" x14ac:dyDescent="0.25">
      <c r="V25098" s="7"/>
    </row>
    <row r="25099" spans="22:22" x14ac:dyDescent="0.25">
      <c r="V25099" s="7"/>
    </row>
    <row r="25100" spans="22:22" x14ac:dyDescent="0.25">
      <c r="V25100" s="7"/>
    </row>
    <row r="25101" spans="22:22" x14ac:dyDescent="0.25">
      <c r="V25101" s="7"/>
    </row>
    <row r="25102" spans="22:22" x14ac:dyDescent="0.25">
      <c r="V25102" s="7"/>
    </row>
    <row r="25103" spans="22:22" x14ac:dyDescent="0.25">
      <c r="V25103" s="7"/>
    </row>
    <row r="25104" spans="22:22" x14ac:dyDescent="0.25">
      <c r="V25104" s="7"/>
    </row>
    <row r="25105" spans="22:22" x14ac:dyDescent="0.25">
      <c r="V25105" s="7"/>
    </row>
    <row r="25106" spans="22:22" x14ac:dyDescent="0.25">
      <c r="V25106" s="7"/>
    </row>
    <row r="25107" spans="22:22" x14ac:dyDescent="0.25">
      <c r="V25107" s="7"/>
    </row>
    <row r="25108" spans="22:22" x14ac:dyDescent="0.25">
      <c r="V25108" s="7"/>
    </row>
    <row r="25109" spans="22:22" x14ac:dyDescent="0.25">
      <c r="V25109" s="7"/>
    </row>
    <row r="25110" spans="22:22" x14ac:dyDescent="0.25">
      <c r="V25110" s="7"/>
    </row>
    <row r="25111" spans="22:22" x14ac:dyDescent="0.25">
      <c r="V25111" s="7"/>
    </row>
    <row r="25112" spans="22:22" x14ac:dyDescent="0.25">
      <c r="V25112" s="7"/>
    </row>
    <row r="25113" spans="22:22" x14ac:dyDescent="0.25">
      <c r="V25113" s="7"/>
    </row>
    <row r="25114" spans="22:22" x14ac:dyDescent="0.25">
      <c r="V25114" s="7"/>
    </row>
    <row r="25115" spans="22:22" x14ac:dyDescent="0.25">
      <c r="V25115" s="7"/>
    </row>
    <row r="25116" spans="22:22" x14ac:dyDescent="0.25">
      <c r="V25116" s="7"/>
    </row>
    <row r="25117" spans="22:22" x14ac:dyDescent="0.25">
      <c r="V25117" s="7"/>
    </row>
    <row r="25118" spans="22:22" x14ac:dyDescent="0.25">
      <c r="V25118" s="7"/>
    </row>
    <row r="25119" spans="22:22" x14ac:dyDescent="0.25">
      <c r="V25119" s="7"/>
    </row>
    <row r="25120" spans="22:22" x14ac:dyDescent="0.25">
      <c r="V25120" s="7"/>
    </row>
    <row r="25121" spans="22:22" x14ac:dyDescent="0.25">
      <c r="V25121" s="7"/>
    </row>
    <row r="25122" spans="22:22" x14ac:dyDescent="0.25">
      <c r="V25122" s="7"/>
    </row>
    <row r="25123" spans="22:22" x14ac:dyDescent="0.25">
      <c r="V25123" s="7"/>
    </row>
    <row r="25124" spans="22:22" x14ac:dyDescent="0.25">
      <c r="V25124" s="7"/>
    </row>
    <row r="25125" spans="22:22" x14ac:dyDescent="0.25">
      <c r="V25125" s="7"/>
    </row>
    <row r="25126" spans="22:22" x14ac:dyDescent="0.25">
      <c r="V25126" s="7"/>
    </row>
    <row r="25127" spans="22:22" x14ac:dyDescent="0.25">
      <c r="V25127" s="7"/>
    </row>
    <row r="25128" spans="22:22" x14ac:dyDescent="0.25">
      <c r="V25128" s="7"/>
    </row>
    <row r="25129" spans="22:22" x14ac:dyDescent="0.25">
      <c r="V25129" s="7"/>
    </row>
    <row r="25130" spans="22:22" x14ac:dyDescent="0.25">
      <c r="V25130" s="7"/>
    </row>
    <row r="25131" spans="22:22" x14ac:dyDescent="0.25">
      <c r="V25131" s="7"/>
    </row>
    <row r="25132" spans="22:22" x14ac:dyDescent="0.25">
      <c r="V25132" s="7"/>
    </row>
    <row r="25133" spans="22:22" x14ac:dyDescent="0.25">
      <c r="V25133" s="7"/>
    </row>
    <row r="25134" spans="22:22" x14ac:dyDescent="0.25">
      <c r="V25134" s="7"/>
    </row>
    <row r="25135" spans="22:22" x14ac:dyDescent="0.25">
      <c r="V25135" s="7"/>
    </row>
    <row r="25136" spans="22:22" x14ac:dyDescent="0.25">
      <c r="V25136" s="7"/>
    </row>
    <row r="25137" spans="22:22" x14ac:dyDescent="0.25">
      <c r="V25137" s="7"/>
    </row>
    <row r="25138" spans="22:22" x14ac:dyDescent="0.25">
      <c r="V25138" s="7"/>
    </row>
    <row r="25139" spans="22:22" x14ac:dyDescent="0.25">
      <c r="V25139" s="7"/>
    </row>
    <row r="25140" spans="22:22" x14ac:dyDescent="0.25">
      <c r="V25140" s="7"/>
    </row>
    <row r="25141" spans="22:22" x14ac:dyDescent="0.25">
      <c r="V25141" s="7"/>
    </row>
    <row r="25142" spans="22:22" x14ac:dyDescent="0.25">
      <c r="V25142" s="7"/>
    </row>
    <row r="25143" spans="22:22" x14ac:dyDescent="0.25">
      <c r="V25143" s="7"/>
    </row>
    <row r="25144" spans="22:22" x14ac:dyDescent="0.25">
      <c r="V25144" s="7"/>
    </row>
    <row r="25145" spans="22:22" x14ac:dyDescent="0.25">
      <c r="V25145" s="7"/>
    </row>
    <row r="25146" spans="22:22" x14ac:dyDescent="0.25">
      <c r="V25146" s="7"/>
    </row>
    <row r="25147" spans="22:22" x14ac:dyDescent="0.25">
      <c r="V25147" s="7"/>
    </row>
    <row r="25148" spans="22:22" x14ac:dyDescent="0.25">
      <c r="V25148" s="7"/>
    </row>
    <row r="25149" spans="22:22" x14ac:dyDescent="0.25">
      <c r="V25149" s="7"/>
    </row>
    <row r="25150" spans="22:22" x14ac:dyDescent="0.25">
      <c r="V25150" s="7"/>
    </row>
    <row r="25151" spans="22:22" x14ac:dyDescent="0.25">
      <c r="V25151" s="7"/>
    </row>
    <row r="25152" spans="22:22" x14ac:dyDescent="0.25">
      <c r="V25152" s="7"/>
    </row>
    <row r="25153" spans="22:22" x14ac:dyDescent="0.25">
      <c r="V25153" s="7"/>
    </row>
    <row r="25154" spans="22:22" x14ac:dyDescent="0.25">
      <c r="V25154" s="7"/>
    </row>
    <row r="25155" spans="22:22" x14ac:dyDescent="0.25">
      <c r="V25155" s="7"/>
    </row>
    <row r="25156" spans="22:22" x14ac:dyDescent="0.25">
      <c r="V25156" s="7"/>
    </row>
    <row r="25157" spans="22:22" x14ac:dyDescent="0.25">
      <c r="V25157" s="7"/>
    </row>
    <row r="25158" spans="22:22" x14ac:dyDescent="0.25">
      <c r="V25158" s="7"/>
    </row>
    <row r="25159" spans="22:22" x14ac:dyDescent="0.25">
      <c r="V25159" s="7"/>
    </row>
    <row r="25160" spans="22:22" x14ac:dyDescent="0.25">
      <c r="V25160" s="7"/>
    </row>
    <row r="25161" spans="22:22" x14ac:dyDescent="0.25">
      <c r="V25161" s="7"/>
    </row>
    <row r="25162" spans="22:22" x14ac:dyDescent="0.25">
      <c r="V25162" s="7"/>
    </row>
    <row r="25163" spans="22:22" x14ac:dyDescent="0.25">
      <c r="V25163" s="7"/>
    </row>
    <row r="25164" spans="22:22" x14ac:dyDescent="0.25">
      <c r="V25164" s="7"/>
    </row>
    <row r="25165" spans="22:22" x14ac:dyDescent="0.25">
      <c r="V25165" s="7"/>
    </row>
    <row r="25166" spans="22:22" x14ac:dyDescent="0.25">
      <c r="V25166" s="7"/>
    </row>
    <row r="25167" spans="22:22" x14ac:dyDescent="0.25">
      <c r="V25167" s="7"/>
    </row>
    <row r="25168" spans="22:22" x14ac:dyDescent="0.25">
      <c r="V25168" s="7"/>
    </row>
    <row r="25169" spans="22:22" x14ac:dyDescent="0.25">
      <c r="V25169" s="7"/>
    </row>
    <row r="25170" spans="22:22" x14ac:dyDescent="0.25">
      <c r="V25170" s="7"/>
    </row>
    <row r="25171" spans="22:22" x14ac:dyDescent="0.25">
      <c r="V25171" s="7"/>
    </row>
    <row r="25172" spans="22:22" x14ac:dyDescent="0.25">
      <c r="V25172" s="7"/>
    </row>
    <row r="25173" spans="22:22" x14ac:dyDescent="0.25">
      <c r="V25173" s="7"/>
    </row>
    <row r="25174" spans="22:22" x14ac:dyDescent="0.25">
      <c r="V25174" s="7"/>
    </row>
    <row r="25175" spans="22:22" x14ac:dyDescent="0.25">
      <c r="V25175" s="7"/>
    </row>
    <row r="25176" spans="22:22" x14ac:dyDescent="0.25">
      <c r="V25176" s="7"/>
    </row>
    <row r="25177" spans="22:22" x14ac:dyDescent="0.25">
      <c r="V25177" s="7"/>
    </row>
    <row r="25178" spans="22:22" x14ac:dyDescent="0.25">
      <c r="V25178" s="7"/>
    </row>
    <row r="25179" spans="22:22" x14ac:dyDescent="0.25">
      <c r="V25179" s="7"/>
    </row>
    <row r="25180" spans="22:22" x14ac:dyDescent="0.25">
      <c r="V25180" s="7"/>
    </row>
    <row r="25181" spans="22:22" x14ac:dyDescent="0.25">
      <c r="V25181" s="7"/>
    </row>
    <row r="25182" spans="22:22" x14ac:dyDescent="0.25">
      <c r="V25182" s="7"/>
    </row>
    <row r="25183" spans="22:22" x14ac:dyDescent="0.25">
      <c r="V25183" s="7"/>
    </row>
    <row r="25184" spans="22:22" x14ac:dyDescent="0.25">
      <c r="V25184" s="7"/>
    </row>
    <row r="25185" spans="22:22" x14ac:dyDescent="0.25">
      <c r="V25185" s="7"/>
    </row>
    <row r="25186" spans="22:22" x14ac:dyDescent="0.25">
      <c r="V25186" s="7"/>
    </row>
    <row r="25187" spans="22:22" x14ac:dyDescent="0.25">
      <c r="V25187" s="7"/>
    </row>
    <row r="25188" spans="22:22" x14ac:dyDescent="0.25">
      <c r="V25188" s="7"/>
    </row>
    <row r="25189" spans="22:22" x14ac:dyDescent="0.25">
      <c r="V25189" s="7"/>
    </row>
    <row r="25190" spans="22:22" x14ac:dyDescent="0.25">
      <c r="V25190" s="7"/>
    </row>
    <row r="25191" spans="22:22" x14ac:dyDescent="0.25">
      <c r="V25191" s="7"/>
    </row>
    <row r="25192" spans="22:22" x14ac:dyDescent="0.25">
      <c r="V25192" s="7"/>
    </row>
    <row r="25193" spans="22:22" x14ac:dyDescent="0.25">
      <c r="V25193" s="7"/>
    </row>
    <row r="25194" spans="22:22" x14ac:dyDescent="0.25">
      <c r="V25194" s="7"/>
    </row>
    <row r="25195" spans="22:22" x14ac:dyDescent="0.25">
      <c r="V25195" s="7"/>
    </row>
    <row r="25196" spans="22:22" x14ac:dyDescent="0.25">
      <c r="V25196" s="7"/>
    </row>
    <row r="25197" spans="22:22" x14ac:dyDescent="0.25">
      <c r="V25197" s="7"/>
    </row>
    <row r="25198" spans="22:22" x14ac:dyDescent="0.25">
      <c r="V25198" s="7"/>
    </row>
    <row r="25199" spans="22:22" x14ac:dyDescent="0.25">
      <c r="V25199" s="7"/>
    </row>
    <row r="25200" spans="22:22" x14ac:dyDescent="0.25">
      <c r="V25200" s="7"/>
    </row>
    <row r="25201" spans="22:22" x14ac:dyDescent="0.25">
      <c r="V25201" s="7"/>
    </row>
    <row r="25202" spans="22:22" x14ac:dyDescent="0.25">
      <c r="V25202" s="7"/>
    </row>
    <row r="25203" spans="22:22" x14ac:dyDescent="0.25">
      <c r="V25203" s="7"/>
    </row>
    <row r="25204" spans="22:22" x14ac:dyDescent="0.25">
      <c r="V25204" s="7"/>
    </row>
    <row r="25205" spans="22:22" x14ac:dyDescent="0.25">
      <c r="V25205" s="7"/>
    </row>
    <row r="25206" spans="22:22" x14ac:dyDescent="0.25">
      <c r="V25206" s="7"/>
    </row>
    <row r="25207" spans="22:22" x14ac:dyDescent="0.25">
      <c r="V25207" s="7"/>
    </row>
    <row r="25208" spans="22:22" x14ac:dyDescent="0.25">
      <c r="V25208" s="7"/>
    </row>
    <row r="25209" spans="22:22" x14ac:dyDescent="0.25">
      <c r="V25209" s="7"/>
    </row>
    <row r="25210" spans="22:22" x14ac:dyDescent="0.25">
      <c r="V25210" s="7"/>
    </row>
    <row r="25211" spans="22:22" x14ac:dyDescent="0.25">
      <c r="V25211" s="7"/>
    </row>
    <row r="25212" spans="22:22" x14ac:dyDescent="0.25">
      <c r="V25212" s="7"/>
    </row>
    <row r="25213" spans="22:22" x14ac:dyDescent="0.25">
      <c r="V25213" s="7"/>
    </row>
    <row r="25214" spans="22:22" x14ac:dyDescent="0.25">
      <c r="V25214" s="7"/>
    </row>
    <row r="25215" spans="22:22" x14ac:dyDescent="0.25">
      <c r="V25215" s="7"/>
    </row>
    <row r="25216" spans="22:22" x14ac:dyDescent="0.25">
      <c r="V25216" s="7"/>
    </row>
    <row r="25217" spans="22:22" x14ac:dyDescent="0.25">
      <c r="V25217" s="7"/>
    </row>
    <row r="25218" spans="22:22" x14ac:dyDescent="0.25">
      <c r="V25218" s="7"/>
    </row>
    <row r="25219" spans="22:22" x14ac:dyDescent="0.25">
      <c r="V25219" s="7"/>
    </row>
    <row r="25220" spans="22:22" x14ac:dyDescent="0.25">
      <c r="V25220" s="7"/>
    </row>
    <row r="25221" spans="22:22" x14ac:dyDescent="0.25">
      <c r="V25221" s="7"/>
    </row>
    <row r="25222" spans="22:22" x14ac:dyDescent="0.25">
      <c r="V25222" s="7"/>
    </row>
    <row r="25223" spans="22:22" x14ac:dyDescent="0.25">
      <c r="V25223" s="7"/>
    </row>
    <row r="25224" spans="22:22" x14ac:dyDescent="0.25">
      <c r="V25224" s="7"/>
    </row>
    <row r="25225" spans="22:22" x14ac:dyDescent="0.25">
      <c r="V25225" s="7"/>
    </row>
    <row r="25226" spans="22:22" x14ac:dyDescent="0.25">
      <c r="V25226" s="7"/>
    </row>
    <row r="25227" spans="22:22" x14ac:dyDescent="0.25">
      <c r="V25227" s="7"/>
    </row>
    <row r="25228" spans="22:22" x14ac:dyDescent="0.25">
      <c r="V25228" s="7"/>
    </row>
    <row r="25229" spans="22:22" x14ac:dyDescent="0.25">
      <c r="V25229" s="7"/>
    </row>
    <row r="25230" spans="22:22" x14ac:dyDescent="0.25">
      <c r="V25230" s="7"/>
    </row>
    <row r="25231" spans="22:22" x14ac:dyDescent="0.25">
      <c r="V25231" s="7"/>
    </row>
    <row r="25232" spans="22:22" x14ac:dyDescent="0.25">
      <c r="V25232" s="7"/>
    </row>
    <row r="25233" spans="22:22" x14ac:dyDescent="0.25">
      <c r="V25233" s="7"/>
    </row>
    <row r="25234" spans="22:22" x14ac:dyDescent="0.25">
      <c r="V25234" s="7"/>
    </row>
    <row r="25235" spans="22:22" x14ac:dyDescent="0.25">
      <c r="V25235" s="7"/>
    </row>
    <row r="25236" spans="22:22" x14ac:dyDescent="0.25">
      <c r="V25236" s="7"/>
    </row>
    <row r="25237" spans="22:22" x14ac:dyDescent="0.25">
      <c r="V25237" s="7"/>
    </row>
    <row r="25238" spans="22:22" x14ac:dyDescent="0.25">
      <c r="V25238" s="7"/>
    </row>
    <row r="25239" spans="22:22" x14ac:dyDescent="0.25">
      <c r="V25239" s="7"/>
    </row>
    <row r="25240" spans="22:22" x14ac:dyDescent="0.25">
      <c r="V25240" s="7"/>
    </row>
    <row r="25241" spans="22:22" x14ac:dyDescent="0.25">
      <c r="V25241" s="7"/>
    </row>
    <row r="25242" spans="22:22" x14ac:dyDescent="0.25">
      <c r="V25242" s="7"/>
    </row>
    <row r="25243" spans="22:22" x14ac:dyDescent="0.25">
      <c r="V25243" s="7"/>
    </row>
    <row r="25244" spans="22:22" x14ac:dyDescent="0.25">
      <c r="V25244" s="7"/>
    </row>
    <row r="25245" spans="22:22" x14ac:dyDescent="0.25">
      <c r="V25245" s="7"/>
    </row>
    <row r="25246" spans="22:22" x14ac:dyDescent="0.25">
      <c r="V25246" s="7"/>
    </row>
    <row r="25247" spans="22:22" x14ac:dyDescent="0.25">
      <c r="V25247" s="7"/>
    </row>
    <row r="25248" spans="22:22" x14ac:dyDescent="0.25">
      <c r="V25248" s="7"/>
    </row>
    <row r="25249" spans="22:22" x14ac:dyDescent="0.25">
      <c r="V25249" s="7"/>
    </row>
    <row r="25250" spans="22:22" x14ac:dyDescent="0.25">
      <c r="V25250" s="7"/>
    </row>
    <row r="25251" spans="22:22" x14ac:dyDescent="0.25">
      <c r="V25251" s="7"/>
    </row>
    <row r="25252" spans="22:22" x14ac:dyDescent="0.25">
      <c r="V25252" s="7"/>
    </row>
    <row r="25253" spans="22:22" x14ac:dyDescent="0.25">
      <c r="V25253" s="7"/>
    </row>
    <row r="25254" spans="22:22" x14ac:dyDescent="0.25">
      <c r="V25254" s="7"/>
    </row>
    <row r="25255" spans="22:22" x14ac:dyDescent="0.25">
      <c r="V25255" s="7"/>
    </row>
    <row r="25256" spans="22:22" x14ac:dyDescent="0.25">
      <c r="V25256" s="7"/>
    </row>
    <row r="25257" spans="22:22" x14ac:dyDescent="0.25">
      <c r="V25257" s="7"/>
    </row>
    <row r="25258" spans="22:22" x14ac:dyDescent="0.25">
      <c r="V25258" s="7"/>
    </row>
    <row r="25259" spans="22:22" x14ac:dyDescent="0.25">
      <c r="V25259" s="7"/>
    </row>
    <row r="25260" spans="22:22" x14ac:dyDescent="0.25">
      <c r="V25260" s="7"/>
    </row>
    <row r="25261" spans="22:22" x14ac:dyDescent="0.25">
      <c r="V25261" s="7"/>
    </row>
    <row r="25262" spans="22:22" x14ac:dyDescent="0.25">
      <c r="V25262" s="7"/>
    </row>
    <row r="25263" spans="22:22" x14ac:dyDescent="0.25">
      <c r="V25263" s="7"/>
    </row>
    <row r="25264" spans="22:22" x14ac:dyDescent="0.25">
      <c r="V25264" s="7"/>
    </row>
    <row r="25265" spans="22:22" x14ac:dyDescent="0.25">
      <c r="V25265" s="7"/>
    </row>
    <row r="25266" spans="22:22" x14ac:dyDescent="0.25">
      <c r="V25266" s="7"/>
    </row>
    <row r="25267" spans="22:22" x14ac:dyDescent="0.25">
      <c r="V25267" s="7"/>
    </row>
    <row r="25268" spans="22:22" x14ac:dyDescent="0.25">
      <c r="V25268" s="7"/>
    </row>
    <row r="25269" spans="22:22" x14ac:dyDescent="0.25">
      <c r="V25269" s="7"/>
    </row>
    <row r="25270" spans="22:22" x14ac:dyDescent="0.25">
      <c r="V25270" s="7"/>
    </row>
    <row r="25271" spans="22:22" x14ac:dyDescent="0.25">
      <c r="V25271" s="7"/>
    </row>
    <row r="25272" spans="22:22" x14ac:dyDescent="0.25">
      <c r="V25272" s="7"/>
    </row>
    <row r="25273" spans="22:22" x14ac:dyDescent="0.25">
      <c r="V25273" s="7"/>
    </row>
    <row r="25274" spans="22:22" x14ac:dyDescent="0.25">
      <c r="V25274" s="7"/>
    </row>
    <row r="25275" spans="22:22" x14ac:dyDescent="0.25">
      <c r="V25275" s="7"/>
    </row>
    <row r="25276" spans="22:22" x14ac:dyDescent="0.25">
      <c r="V25276" s="7"/>
    </row>
    <row r="25277" spans="22:22" x14ac:dyDescent="0.25">
      <c r="V25277" s="7"/>
    </row>
    <row r="25278" spans="22:22" x14ac:dyDescent="0.25">
      <c r="V25278" s="7"/>
    </row>
    <row r="25279" spans="22:22" x14ac:dyDescent="0.25">
      <c r="V25279" s="7"/>
    </row>
    <row r="25280" spans="22:22" x14ac:dyDescent="0.25">
      <c r="V25280" s="7"/>
    </row>
    <row r="25281" spans="22:22" x14ac:dyDescent="0.25">
      <c r="V25281" s="7"/>
    </row>
    <row r="25282" spans="22:22" x14ac:dyDescent="0.25">
      <c r="V25282" s="7"/>
    </row>
    <row r="25283" spans="22:22" x14ac:dyDescent="0.25">
      <c r="V25283" s="7"/>
    </row>
    <row r="25284" spans="22:22" x14ac:dyDescent="0.25">
      <c r="V25284" s="7"/>
    </row>
    <row r="25285" spans="22:22" x14ac:dyDescent="0.25">
      <c r="V25285" s="7"/>
    </row>
    <row r="25286" spans="22:22" x14ac:dyDescent="0.25">
      <c r="V25286" s="7"/>
    </row>
    <row r="25287" spans="22:22" x14ac:dyDescent="0.25">
      <c r="V25287" s="7"/>
    </row>
    <row r="25288" spans="22:22" x14ac:dyDescent="0.25">
      <c r="V25288" s="7"/>
    </row>
    <row r="25289" spans="22:22" x14ac:dyDescent="0.25">
      <c r="V25289" s="7"/>
    </row>
    <row r="25290" spans="22:22" x14ac:dyDescent="0.25">
      <c r="V25290" s="7"/>
    </row>
    <row r="25291" spans="22:22" x14ac:dyDescent="0.25">
      <c r="V25291" s="7"/>
    </row>
    <row r="25292" spans="22:22" x14ac:dyDescent="0.25">
      <c r="V25292" s="7"/>
    </row>
    <row r="25293" spans="22:22" x14ac:dyDescent="0.25">
      <c r="V25293" s="7"/>
    </row>
    <row r="25294" spans="22:22" x14ac:dyDescent="0.25">
      <c r="V25294" s="7"/>
    </row>
    <row r="25295" spans="22:22" x14ac:dyDescent="0.25">
      <c r="V25295" s="7"/>
    </row>
    <row r="25296" spans="22:22" x14ac:dyDescent="0.25">
      <c r="V25296" s="7"/>
    </row>
    <row r="25297" spans="22:22" x14ac:dyDescent="0.25">
      <c r="V25297" s="7"/>
    </row>
    <row r="25298" spans="22:22" x14ac:dyDescent="0.25">
      <c r="V25298" s="7"/>
    </row>
    <row r="25299" spans="22:22" x14ac:dyDescent="0.25">
      <c r="V25299" s="7"/>
    </row>
    <row r="25300" spans="22:22" x14ac:dyDescent="0.25">
      <c r="V25300" s="7"/>
    </row>
    <row r="25301" spans="22:22" x14ac:dyDescent="0.25">
      <c r="V25301" s="7"/>
    </row>
    <row r="25302" spans="22:22" x14ac:dyDescent="0.25">
      <c r="V25302" s="7"/>
    </row>
    <row r="25303" spans="22:22" x14ac:dyDescent="0.25">
      <c r="V25303" s="7"/>
    </row>
    <row r="25304" spans="22:22" x14ac:dyDescent="0.25">
      <c r="V25304" s="7"/>
    </row>
    <row r="25305" spans="22:22" x14ac:dyDescent="0.25">
      <c r="V25305" s="7"/>
    </row>
    <row r="25306" spans="22:22" x14ac:dyDescent="0.25">
      <c r="V25306" s="7"/>
    </row>
    <row r="25307" spans="22:22" x14ac:dyDescent="0.25">
      <c r="V25307" s="7"/>
    </row>
    <row r="25308" spans="22:22" x14ac:dyDescent="0.25">
      <c r="V25308" s="7"/>
    </row>
    <row r="25309" spans="22:22" x14ac:dyDescent="0.25">
      <c r="V25309" s="7"/>
    </row>
    <row r="25310" spans="22:22" x14ac:dyDescent="0.25">
      <c r="V25310" s="7"/>
    </row>
    <row r="25311" spans="22:22" x14ac:dyDescent="0.25">
      <c r="V25311" s="7"/>
    </row>
    <row r="25312" spans="22:22" x14ac:dyDescent="0.25">
      <c r="V25312" s="7"/>
    </row>
    <row r="25313" spans="22:22" x14ac:dyDescent="0.25">
      <c r="V25313" s="7"/>
    </row>
    <row r="25314" spans="22:22" x14ac:dyDescent="0.25">
      <c r="V25314" s="7"/>
    </row>
    <row r="25315" spans="22:22" x14ac:dyDescent="0.25">
      <c r="V25315" s="7"/>
    </row>
    <row r="25316" spans="22:22" x14ac:dyDescent="0.25">
      <c r="V25316" s="7"/>
    </row>
    <row r="25317" spans="22:22" x14ac:dyDescent="0.25">
      <c r="V25317" s="7"/>
    </row>
    <row r="25318" spans="22:22" x14ac:dyDescent="0.25">
      <c r="V25318" s="7"/>
    </row>
    <row r="25319" spans="22:22" x14ac:dyDescent="0.25">
      <c r="V25319" s="7"/>
    </row>
    <row r="25320" spans="22:22" x14ac:dyDescent="0.25">
      <c r="V25320" s="7"/>
    </row>
    <row r="25321" spans="22:22" x14ac:dyDescent="0.25">
      <c r="V25321" s="7"/>
    </row>
    <row r="25322" spans="22:22" x14ac:dyDescent="0.25">
      <c r="V25322" s="7"/>
    </row>
    <row r="25323" spans="22:22" x14ac:dyDescent="0.25">
      <c r="V25323" s="7"/>
    </row>
    <row r="25324" spans="22:22" x14ac:dyDescent="0.25">
      <c r="V25324" s="7"/>
    </row>
    <row r="25325" spans="22:22" x14ac:dyDescent="0.25">
      <c r="V25325" s="7"/>
    </row>
    <row r="25326" spans="22:22" x14ac:dyDescent="0.25">
      <c r="V25326" s="7"/>
    </row>
    <row r="25327" spans="22:22" x14ac:dyDescent="0.25">
      <c r="V25327" s="7"/>
    </row>
    <row r="25328" spans="22:22" x14ac:dyDescent="0.25">
      <c r="V25328" s="7"/>
    </row>
    <row r="25329" spans="22:22" x14ac:dyDescent="0.25">
      <c r="V25329" s="7"/>
    </row>
    <row r="25330" spans="22:22" x14ac:dyDescent="0.25">
      <c r="V25330" s="7"/>
    </row>
    <row r="25331" spans="22:22" x14ac:dyDescent="0.25">
      <c r="V25331" s="7"/>
    </row>
    <row r="25332" spans="22:22" x14ac:dyDescent="0.25">
      <c r="V25332" s="7"/>
    </row>
    <row r="25333" spans="22:22" x14ac:dyDescent="0.25">
      <c r="V25333" s="7"/>
    </row>
    <row r="25334" spans="22:22" x14ac:dyDescent="0.25">
      <c r="V25334" s="7"/>
    </row>
    <row r="25335" spans="22:22" x14ac:dyDescent="0.25">
      <c r="V25335" s="7"/>
    </row>
    <row r="25336" spans="22:22" x14ac:dyDescent="0.25">
      <c r="V25336" s="7"/>
    </row>
    <row r="25337" spans="22:22" x14ac:dyDescent="0.25">
      <c r="V25337" s="7"/>
    </row>
    <row r="25338" spans="22:22" x14ac:dyDescent="0.25">
      <c r="V25338" s="7"/>
    </row>
    <row r="25339" spans="22:22" x14ac:dyDescent="0.25">
      <c r="V25339" s="7"/>
    </row>
    <row r="25340" spans="22:22" x14ac:dyDescent="0.25">
      <c r="V25340" s="7"/>
    </row>
    <row r="25341" spans="22:22" x14ac:dyDescent="0.25">
      <c r="V25341" s="7"/>
    </row>
    <row r="25342" spans="22:22" x14ac:dyDescent="0.25">
      <c r="V25342" s="7"/>
    </row>
    <row r="25343" spans="22:22" x14ac:dyDescent="0.25">
      <c r="V25343" s="7"/>
    </row>
    <row r="25344" spans="22:22" x14ac:dyDescent="0.25">
      <c r="V25344" s="7"/>
    </row>
    <row r="25345" spans="22:22" x14ac:dyDescent="0.25">
      <c r="V25345" s="7"/>
    </row>
    <row r="25346" spans="22:22" x14ac:dyDescent="0.25">
      <c r="V25346" s="7"/>
    </row>
    <row r="25347" spans="22:22" x14ac:dyDescent="0.25">
      <c r="V25347" s="7"/>
    </row>
    <row r="25348" spans="22:22" x14ac:dyDescent="0.25">
      <c r="V25348" s="7"/>
    </row>
    <row r="25349" spans="22:22" x14ac:dyDescent="0.25">
      <c r="V25349" s="7"/>
    </row>
    <row r="25350" spans="22:22" x14ac:dyDescent="0.25">
      <c r="V25350" s="7"/>
    </row>
    <row r="25351" spans="22:22" x14ac:dyDescent="0.25">
      <c r="V25351" s="7"/>
    </row>
    <row r="25352" spans="22:22" x14ac:dyDescent="0.25">
      <c r="V25352" s="7"/>
    </row>
    <row r="25353" spans="22:22" x14ac:dyDescent="0.25">
      <c r="V25353" s="7"/>
    </row>
    <row r="25354" spans="22:22" x14ac:dyDescent="0.25">
      <c r="V25354" s="7"/>
    </row>
    <row r="25355" spans="22:22" x14ac:dyDescent="0.25">
      <c r="V25355" s="7"/>
    </row>
    <row r="25356" spans="22:22" x14ac:dyDescent="0.25">
      <c r="V25356" s="7"/>
    </row>
    <row r="25357" spans="22:22" x14ac:dyDescent="0.25">
      <c r="V25357" s="7"/>
    </row>
    <row r="25358" spans="22:22" x14ac:dyDescent="0.25">
      <c r="V25358" s="7"/>
    </row>
    <row r="25359" spans="22:22" x14ac:dyDescent="0.25">
      <c r="V25359" s="7"/>
    </row>
    <row r="25360" spans="22:22" x14ac:dyDescent="0.25">
      <c r="V25360" s="7"/>
    </row>
    <row r="25361" spans="22:22" x14ac:dyDescent="0.25">
      <c r="V25361" s="7"/>
    </row>
    <row r="25362" spans="22:22" x14ac:dyDescent="0.25">
      <c r="V25362" s="7"/>
    </row>
    <row r="25363" spans="22:22" x14ac:dyDescent="0.25">
      <c r="V25363" s="7"/>
    </row>
    <row r="25364" spans="22:22" x14ac:dyDescent="0.25">
      <c r="V25364" s="7"/>
    </row>
    <row r="25365" spans="22:22" x14ac:dyDescent="0.25">
      <c r="V25365" s="7"/>
    </row>
    <row r="25366" spans="22:22" x14ac:dyDescent="0.25">
      <c r="V25366" s="7"/>
    </row>
    <row r="25367" spans="22:22" x14ac:dyDescent="0.25">
      <c r="V25367" s="7"/>
    </row>
    <row r="25368" spans="22:22" x14ac:dyDescent="0.25">
      <c r="V25368" s="7"/>
    </row>
    <row r="25369" spans="22:22" x14ac:dyDescent="0.25">
      <c r="V25369" s="7"/>
    </row>
    <row r="25370" spans="22:22" x14ac:dyDescent="0.25">
      <c r="V25370" s="7"/>
    </row>
    <row r="25371" spans="22:22" x14ac:dyDescent="0.25">
      <c r="V25371" s="7"/>
    </row>
    <row r="25372" spans="22:22" x14ac:dyDescent="0.25">
      <c r="V25372" s="7"/>
    </row>
    <row r="25373" spans="22:22" x14ac:dyDescent="0.25">
      <c r="V25373" s="7"/>
    </row>
    <row r="25374" spans="22:22" x14ac:dyDescent="0.25">
      <c r="V25374" s="7"/>
    </row>
    <row r="25375" spans="22:22" x14ac:dyDescent="0.25">
      <c r="V25375" s="7"/>
    </row>
    <row r="25376" spans="22:22" x14ac:dyDescent="0.25">
      <c r="V25376" s="7"/>
    </row>
    <row r="25377" spans="22:22" x14ac:dyDescent="0.25">
      <c r="V25377" s="7"/>
    </row>
    <row r="25378" spans="22:22" x14ac:dyDescent="0.25">
      <c r="V25378" s="7"/>
    </row>
    <row r="25379" spans="22:22" x14ac:dyDescent="0.25">
      <c r="V25379" s="7"/>
    </row>
    <row r="25380" spans="22:22" x14ac:dyDescent="0.25">
      <c r="V25380" s="7"/>
    </row>
    <row r="25381" spans="22:22" x14ac:dyDescent="0.25">
      <c r="V25381" s="7"/>
    </row>
    <row r="25382" spans="22:22" x14ac:dyDescent="0.25">
      <c r="V25382" s="7"/>
    </row>
    <row r="25383" spans="22:22" x14ac:dyDescent="0.25">
      <c r="V25383" s="7"/>
    </row>
    <row r="25384" spans="22:22" x14ac:dyDescent="0.25">
      <c r="V25384" s="7"/>
    </row>
    <row r="25385" spans="22:22" x14ac:dyDescent="0.25">
      <c r="V25385" s="7"/>
    </row>
    <row r="25386" spans="22:22" x14ac:dyDescent="0.25">
      <c r="V25386" s="7"/>
    </row>
    <row r="25387" spans="22:22" x14ac:dyDescent="0.25">
      <c r="V25387" s="7"/>
    </row>
    <row r="25388" spans="22:22" x14ac:dyDescent="0.25">
      <c r="V25388" s="7"/>
    </row>
    <row r="25389" spans="22:22" x14ac:dyDescent="0.25">
      <c r="V25389" s="7"/>
    </row>
    <row r="25390" spans="22:22" x14ac:dyDescent="0.25">
      <c r="V25390" s="7"/>
    </row>
    <row r="25391" spans="22:22" x14ac:dyDescent="0.25">
      <c r="V25391" s="7"/>
    </row>
    <row r="25392" spans="22:22" x14ac:dyDescent="0.25">
      <c r="V25392" s="7"/>
    </row>
    <row r="25393" spans="22:22" x14ac:dyDescent="0.25">
      <c r="V25393" s="7"/>
    </row>
    <row r="25394" spans="22:22" x14ac:dyDescent="0.25">
      <c r="V25394" s="7"/>
    </row>
    <row r="25395" spans="22:22" x14ac:dyDescent="0.25">
      <c r="V25395" s="7"/>
    </row>
    <row r="25396" spans="22:22" x14ac:dyDescent="0.25">
      <c r="V25396" s="7"/>
    </row>
    <row r="25397" spans="22:22" x14ac:dyDescent="0.25">
      <c r="V25397" s="7"/>
    </row>
    <row r="25398" spans="22:22" x14ac:dyDescent="0.25">
      <c r="V25398" s="7"/>
    </row>
    <row r="25399" spans="22:22" x14ac:dyDescent="0.25">
      <c r="V25399" s="7"/>
    </row>
    <row r="25400" spans="22:22" x14ac:dyDescent="0.25">
      <c r="V25400" s="7"/>
    </row>
    <row r="25401" spans="22:22" x14ac:dyDescent="0.25">
      <c r="V25401" s="7"/>
    </row>
    <row r="25402" spans="22:22" x14ac:dyDescent="0.25">
      <c r="V25402" s="7"/>
    </row>
    <row r="25403" spans="22:22" x14ac:dyDescent="0.25">
      <c r="V25403" s="7"/>
    </row>
    <row r="25404" spans="22:22" x14ac:dyDescent="0.25">
      <c r="V25404" s="7"/>
    </row>
    <row r="25405" spans="22:22" x14ac:dyDescent="0.25">
      <c r="V25405" s="7"/>
    </row>
    <row r="25406" spans="22:22" x14ac:dyDescent="0.25">
      <c r="V25406" s="7"/>
    </row>
    <row r="25407" spans="22:22" x14ac:dyDescent="0.25">
      <c r="V25407" s="7"/>
    </row>
    <row r="25408" spans="22:22" x14ac:dyDescent="0.25">
      <c r="V25408" s="7"/>
    </row>
    <row r="25409" spans="22:22" x14ac:dyDescent="0.25">
      <c r="V25409" s="7"/>
    </row>
    <row r="25410" spans="22:22" x14ac:dyDescent="0.25">
      <c r="V25410" s="7"/>
    </row>
    <row r="25411" spans="22:22" x14ac:dyDescent="0.25">
      <c r="V25411" s="7"/>
    </row>
    <row r="25412" spans="22:22" x14ac:dyDescent="0.25">
      <c r="V25412" s="7"/>
    </row>
    <row r="25413" spans="22:22" x14ac:dyDescent="0.25">
      <c r="V25413" s="7"/>
    </row>
    <row r="25414" spans="22:22" x14ac:dyDescent="0.25">
      <c r="V25414" s="7"/>
    </row>
    <row r="25415" spans="22:22" x14ac:dyDescent="0.25">
      <c r="V25415" s="7"/>
    </row>
    <row r="25416" spans="22:22" x14ac:dyDescent="0.25">
      <c r="V25416" s="7"/>
    </row>
    <row r="25417" spans="22:22" x14ac:dyDescent="0.25">
      <c r="V25417" s="7"/>
    </row>
    <row r="25418" spans="22:22" x14ac:dyDescent="0.25">
      <c r="V25418" s="7"/>
    </row>
    <row r="25419" spans="22:22" x14ac:dyDescent="0.25">
      <c r="V25419" s="7"/>
    </row>
    <row r="25420" spans="22:22" x14ac:dyDescent="0.25">
      <c r="V25420" s="7"/>
    </row>
    <row r="25421" spans="22:22" x14ac:dyDescent="0.25">
      <c r="V25421" s="7"/>
    </row>
    <row r="25422" spans="22:22" x14ac:dyDescent="0.25">
      <c r="V25422" s="7"/>
    </row>
    <row r="25423" spans="22:22" x14ac:dyDescent="0.25">
      <c r="V25423" s="7"/>
    </row>
    <row r="25424" spans="22:22" x14ac:dyDescent="0.25">
      <c r="V25424" s="7"/>
    </row>
    <row r="25425" spans="22:22" x14ac:dyDescent="0.25">
      <c r="V25425" s="7"/>
    </row>
    <row r="25426" spans="22:22" x14ac:dyDescent="0.25">
      <c r="V25426" s="7"/>
    </row>
    <row r="25427" spans="22:22" x14ac:dyDescent="0.25">
      <c r="V25427" s="7"/>
    </row>
    <row r="25428" spans="22:22" x14ac:dyDescent="0.25">
      <c r="V25428" s="7"/>
    </row>
    <row r="25429" spans="22:22" x14ac:dyDescent="0.25">
      <c r="V25429" s="7"/>
    </row>
    <row r="25430" spans="22:22" x14ac:dyDescent="0.25">
      <c r="V25430" s="7"/>
    </row>
    <row r="25431" spans="22:22" x14ac:dyDescent="0.25">
      <c r="V25431" s="7"/>
    </row>
    <row r="25432" spans="22:22" x14ac:dyDescent="0.25">
      <c r="V25432" s="7"/>
    </row>
    <row r="25433" spans="22:22" x14ac:dyDescent="0.25">
      <c r="V25433" s="7"/>
    </row>
    <row r="25434" spans="22:22" x14ac:dyDescent="0.25">
      <c r="V25434" s="7"/>
    </row>
    <row r="25435" spans="22:22" x14ac:dyDescent="0.25">
      <c r="V25435" s="7"/>
    </row>
    <row r="25436" spans="22:22" x14ac:dyDescent="0.25">
      <c r="V25436" s="7"/>
    </row>
    <row r="25437" spans="22:22" x14ac:dyDescent="0.25">
      <c r="V25437" s="7"/>
    </row>
    <row r="25438" spans="22:22" x14ac:dyDescent="0.25">
      <c r="V25438" s="7"/>
    </row>
    <row r="25439" spans="22:22" x14ac:dyDescent="0.25">
      <c r="V25439" s="7"/>
    </row>
    <row r="25440" spans="22:22" x14ac:dyDescent="0.25">
      <c r="V25440" s="7"/>
    </row>
    <row r="25441" spans="22:22" x14ac:dyDescent="0.25">
      <c r="V25441" s="7"/>
    </row>
    <row r="25442" spans="22:22" x14ac:dyDescent="0.25">
      <c r="V25442" s="7"/>
    </row>
    <row r="25443" spans="22:22" x14ac:dyDescent="0.25">
      <c r="V25443" s="7"/>
    </row>
    <row r="25444" spans="22:22" x14ac:dyDescent="0.25">
      <c r="V25444" s="7"/>
    </row>
    <row r="25445" spans="22:22" x14ac:dyDescent="0.25">
      <c r="V25445" s="7"/>
    </row>
    <row r="25446" spans="22:22" x14ac:dyDescent="0.25">
      <c r="V25446" s="7"/>
    </row>
    <row r="25447" spans="22:22" x14ac:dyDescent="0.25">
      <c r="V25447" s="7"/>
    </row>
    <row r="25448" spans="22:22" x14ac:dyDescent="0.25">
      <c r="V25448" s="7"/>
    </row>
    <row r="25449" spans="22:22" x14ac:dyDescent="0.25">
      <c r="V25449" s="7"/>
    </row>
    <row r="25450" spans="22:22" x14ac:dyDescent="0.25">
      <c r="V25450" s="7"/>
    </row>
    <row r="25451" spans="22:22" x14ac:dyDescent="0.25">
      <c r="V25451" s="7"/>
    </row>
    <row r="25452" spans="22:22" x14ac:dyDescent="0.25">
      <c r="V25452" s="7"/>
    </row>
    <row r="25453" spans="22:22" x14ac:dyDescent="0.25">
      <c r="V25453" s="7"/>
    </row>
    <row r="25454" spans="22:22" x14ac:dyDescent="0.25">
      <c r="V25454" s="7"/>
    </row>
    <row r="25455" spans="22:22" x14ac:dyDescent="0.25">
      <c r="V25455" s="7"/>
    </row>
    <row r="25456" spans="22:22" x14ac:dyDescent="0.25">
      <c r="V25456" s="7"/>
    </row>
    <row r="25457" spans="22:22" x14ac:dyDescent="0.25">
      <c r="V25457" s="7"/>
    </row>
    <row r="25458" spans="22:22" x14ac:dyDescent="0.25">
      <c r="V25458" s="7"/>
    </row>
    <row r="25459" spans="22:22" x14ac:dyDescent="0.25">
      <c r="V25459" s="7"/>
    </row>
    <row r="25460" spans="22:22" x14ac:dyDescent="0.25">
      <c r="V25460" s="7"/>
    </row>
    <row r="25461" spans="22:22" x14ac:dyDescent="0.25">
      <c r="V25461" s="7"/>
    </row>
    <row r="25462" spans="22:22" x14ac:dyDescent="0.25">
      <c r="V25462" s="7"/>
    </row>
    <row r="25463" spans="22:22" x14ac:dyDescent="0.25">
      <c r="V25463" s="7"/>
    </row>
    <row r="25464" spans="22:22" x14ac:dyDescent="0.25">
      <c r="V25464" s="7"/>
    </row>
    <row r="25465" spans="22:22" x14ac:dyDescent="0.25">
      <c r="V25465" s="7"/>
    </row>
    <row r="25466" spans="22:22" x14ac:dyDescent="0.25">
      <c r="V25466" s="7"/>
    </row>
    <row r="25467" spans="22:22" x14ac:dyDescent="0.25">
      <c r="V25467" s="7"/>
    </row>
    <row r="25468" spans="22:22" x14ac:dyDescent="0.25">
      <c r="V25468" s="7"/>
    </row>
    <row r="25469" spans="22:22" x14ac:dyDescent="0.25">
      <c r="V25469" s="7"/>
    </row>
    <row r="25470" spans="22:22" x14ac:dyDescent="0.25">
      <c r="V25470" s="7"/>
    </row>
    <row r="25471" spans="22:22" x14ac:dyDescent="0.25">
      <c r="V25471" s="7"/>
    </row>
    <row r="25472" spans="22:22" x14ac:dyDescent="0.25">
      <c r="V25472" s="7"/>
    </row>
    <row r="25473" spans="22:22" x14ac:dyDescent="0.25">
      <c r="V25473" s="7"/>
    </row>
    <row r="25474" spans="22:22" x14ac:dyDescent="0.25">
      <c r="V25474" s="7"/>
    </row>
    <row r="25475" spans="22:22" x14ac:dyDescent="0.25">
      <c r="V25475" s="7"/>
    </row>
    <row r="25476" spans="22:22" x14ac:dyDescent="0.25">
      <c r="V25476" s="7"/>
    </row>
    <row r="25477" spans="22:22" x14ac:dyDescent="0.25">
      <c r="V25477" s="7"/>
    </row>
    <row r="25478" spans="22:22" x14ac:dyDescent="0.25">
      <c r="V25478" s="7"/>
    </row>
    <row r="25479" spans="22:22" x14ac:dyDescent="0.25">
      <c r="V25479" s="7"/>
    </row>
    <row r="25480" spans="22:22" x14ac:dyDescent="0.25">
      <c r="V25480" s="7"/>
    </row>
    <row r="25481" spans="22:22" x14ac:dyDescent="0.25">
      <c r="V25481" s="7"/>
    </row>
    <row r="25482" spans="22:22" x14ac:dyDescent="0.25">
      <c r="V25482" s="7"/>
    </row>
    <row r="25483" spans="22:22" x14ac:dyDescent="0.25">
      <c r="V25483" s="7"/>
    </row>
    <row r="25484" spans="22:22" x14ac:dyDescent="0.25">
      <c r="V25484" s="7"/>
    </row>
    <row r="25485" spans="22:22" x14ac:dyDescent="0.25">
      <c r="V25485" s="7"/>
    </row>
    <row r="25486" spans="22:22" x14ac:dyDescent="0.25">
      <c r="V25486" s="7"/>
    </row>
    <row r="25487" spans="22:22" x14ac:dyDescent="0.25">
      <c r="V25487" s="7"/>
    </row>
    <row r="25488" spans="22:22" x14ac:dyDescent="0.25">
      <c r="V25488" s="7"/>
    </row>
    <row r="25489" spans="22:22" x14ac:dyDescent="0.25">
      <c r="V25489" s="7"/>
    </row>
    <row r="25490" spans="22:22" x14ac:dyDescent="0.25">
      <c r="V25490" s="7"/>
    </row>
    <row r="25491" spans="22:22" x14ac:dyDescent="0.25">
      <c r="V25491" s="7"/>
    </row>
    <row r="25492" spans="22:22" x14ac:dyDescent="0.25">
      <c r="V25492" s="7"/>
    </row>
    <row r="25493" spans="22:22" x14ac:dyDescent="0.25">
      <c r="V25493" s="7"/>
    </row>
    <row r="25494" spans="22:22" x14ac:dyDescent="0.25">
      <c r="V25494" s="7"/>
    </row>
    <row r="25495" spans="22:22" x14ac:dyDescent="0.25">
      <c r="V25495" s="7"/>
    </row>
    <row r="25496" spans="22:22" x14ac:dyDescent="0.25">
      <c r="V25496" s="7"/>
    </row>
    <row r="25497" spans="22:22" x14ac:dyDescent="0.25">
      <c r="V25497" s="7"/>
    </row>
    <row r="25498" spans="22:22" x14ac:dyDescent="0.25">
      <c r="V25498" s="7"/>
    </row>
    <row r="25499" spans="22:22" x14ac:dyDescent="0.25">
      <c r="V25499" s="7"/>
    </row>
    <row r="25500" spans="22:22" x14ac:dyDescent="0.25">
      <c r="V25500" s="7"/>
    </row>
    <row r="25501" spans="22:22" x14ac:dyDescent="0.25">
      <c r="V25501" s="7"/>
    </row>
    <row r="25502" spans="22:22" x14ac:dyDescent="0.25">
      <c r="V25502" s="7"/>
    </row>
    <row r="25503" spans="22:22" x14ac:dyDescent="0.25">
      <c r="V25503" s="7"/>
    </row>
    <row r="25504" spans="22:22" x14ac:dyDescent="0.25">
      <c r="V25504" s="7"/>
    </row>
    <row r="25505" spans="22:22" x14ac:dyDescent="0.25">
      <c r="V25505" s="7"/>
    </row>
    <row r="25506" spans="22:22" x14ac:dyDescent="0.25">
      <c r="V25506" s="7"/>
    </row>
    <row r="25507" spans="22:22" x14ac:dyDescent="0.25">
      <c r="V25507" s="7"/>
    </row>
    <row r="25508" spans="22:22" x14ac:dyDescent="0.25">
      <c r="V25508" s="7"/>
    </row>
    <row r="25509" spans="22:22" x14ac:dyDescent="0.25">
      <c r="V25509" s="7"/>
    </row>
    <row r="25510" spans="22:22" x14ac:dyDescent="0.25">
      <c r="V25510" s="7"/>
    </row>
    <row r="25511" spans="22:22" x14ac:dyDescent="0.25">
      <c r="V25511" s="7"/>
    </row>
    <row r="25512" spans="22:22" x14ac:dyDescent="0.25">
      <c r="V25512" s="7"/>
    </row>
    <row r="25513" spans="22:22" x14ac:dyDescent="0.25">
      <c r="V25513" s="7"/>
    </row>
    <row r="25514" spans="22:22" x14ac:dyDescent="0.25">
      <c r="V25514" s="7"/>
    </row>
    <row r="25515" spans="22:22" x14ac:dyDescent="0.25">
      <c r="V25515" s="7"/>
    </row>
    <row r="25516" spans="22:22" x14ac:dyDescent="0.25">
      <c r="V25516" s="7"/>
    </row>
    <row r="25517" spans="22:22" x14ac:dyDescent="0.25">
      <c r="V25517" s="7"/>
    </row>
    <row r="25518" spans="22:22" x14ac:dyDescent="0.25">
      <c r="V25518" s="7"/>
    </row>
    <row r="25519" spans="22:22" x14ac:dyDescent="0.25">
      <c r="V25519" s="7"/>
    </row>
    <row r="25520" spans="22:22" x14ac:dyDescent="0.25">
      <c r="V25520" s="7"/>
    </row>
    <row r="25521" spans="22:22" x14ac:dyDescent="0.25">
      <c r="V25521" s="7"/>
    </row>
    <row r="25522" spans="22:22" x14ac:dyDescent="0.25">
      <c r="V25522" s="7"/>
    </row>
    <row r="25523" spans="22:22" x14ac:dyDescent="0.25">
      <c r="V25523" s="7"/>
    </row>
    <row r="25524" spans="22:22" x14ac:dyDescent="0.25">
      <c r="V25524" s="7"/>
    </row>
    <row r="25525" spans="22:22" x14ac:dyDescent="0.25">
      <c r="V25525" s="7"/>
    </row>
    <row r="25526" spans="22:22" x14ac:dyDescent="0.25">
      <c r="V25526" s="7"/>
    </row>
    <row r="25527" spans="22:22" x14ac:dyDescent="0.25">
      <c r="V25527" s="7"/>
    </row>
    <row r="25528" spans="22:22" x14ac:dyDescent="0.25">
      <c r="V25528" s="7"/>
    </row>
    <row r="25529" spans="22:22" x14ac:dyDescent="0.25">
      <c r="V25529" s="7"/>
    </row>
    <row r="25530" spans="22:22" x14ac:dyDescent="0.25">
      <c r="V25530" s="7"/>
    </row>
    <row r="25531" spans="22:22" x14ac:dyDescent="0.25">
      <c r="V25531" s="7"/>
    </row>
    <row r="25532" spans="22:22" x14ac:dyDescent="0.25">
      <c r="V25532" s="7"/>
    </row>
    <row r="25533" spans="22:22" x14ac:dyDescent="0.25">
      <c r="V25533" s="7"/>
    </row>
    <row r="25534" spans="22:22" x14ac:dyDescent="0.25">
      <c r="V25534" s="7"/>
    </row>
    <row r="25535" spans="22:22" x14ac:dyDescent="0.25">
      <c r="V25535" s="7"/>
    </row>
    <row r="25536" spans="22:22" x14ac:dyDescent="0.25">
      <c r="V25536" s="7"/>
    </row>
    <row r="25537" spans="22:22" x14ac:dyDescent="0.25">
      <c r="V25537" s="7"/>
    </row>
    <row r="25538" spans="22:22" x14ac:dyDescent="0.25">
      <c r="V25538" s="7"/>
    </row>
    <row r="25539" spans="22:22" x14ac:dyDescent="0.25">
      <c r="V25539" s="7"/>
    </row>
    <row r="25540" spans="22:22" x14ac:dyDescent="0.25">
      <c r="V25540" s="7"/>
    </row>
    <row r="25541" spans="22:22" x14ac:dyDescent="0.25">
      <c r="V25541" s="7"/>
    </row>
    <row r="25542" spans="22:22" x14ac:dyDescent="0.25">
      <c r="V25542" s="7"/>
    </row>
    <row r="25543" spans="22:22" x14ac:dyDescent="0.25">
      <c r="V25543" s="7"/>
    </row>
    <row r="25544" spans="22:22" x14ac:dyDescent="0.25">
      <c r="V25544" s="7"/>
    </row>
    <row r="25545" spans="22:22" x14ac:dyDescent="0.25">
      <c r="V25545" s="7"/>
    </row>
    <row r="25546" spans="22:22" x14ac:dyDescent="0.25">
      <c r="V25546" s="7"/>
    </row>
    <row r="25547" spans="22:22" x14ac:dyDescent="0.25">
      <c r="V25547" s="7"/>
    </row>
    <row r="25548" spans="22:22" x14ac:dyDescent="0.25">
      <c r="V25548" s="7"/>
    </row>
    <row r="25549" spans="22:22" x14ac:dyDescent="0.25">
      <c r="V25549" s="7"/>
    </row>
    <row r="25550" spans="22:22" x14ac:dyDescent="0.25">
      <c r="V25550" s="7"/>
    </row>
    <row r="25551" spans="22:22" x14ac:dyDescent="0.25">
      <c r="V25551" s="7"/>
    </row>
    <row r="25552" spans="22:22" x14ac:dyDescent="0.25">
      <c r="V25552" s="7"/>
    </row>
    <row r="25553" spans="22:22" x14ac:dyDescent="0.25">
      <c r="V25553" s="7"/>
    </row>
    <row r="25554" spans="22:22" x14ac:dyDescent="0.25">
      <c r="V25554" s="7"/>
    </row>
    <row r="25555" spans="22:22" x14ac:dyDescent="0.25">
      <c r="V25555" s="7"/>
    </row>
    <row r="25556" spans="22:22" x14ac:dyDescent="0.25">
      <c r="V25556" s="7"/>
    </row>
    <row r="25557" spans="22:22" x14ac:dyDescent="0.25">
      <c r="V25557" s="7"/>
    </row>
    <row r="25558" spans="22:22" x14ac:dyDescent="0.25">
      <c r="V25558" s="7"/>
    </row>
    <row r="25559" spans="22:22" x14ac:dyDescent="0.25">
      <c r="V25559" s="7"/>
    </row>
    <row r="25560" spans="22:22" x14ac:dyDescent="0.25">
      <c r="V25560" s="7"/>
    </row>
    <row r="25561" spans="22:22" x14ac:dyDescent="0.25">
      <c r="V25561" s="7"/>
    </row>
    <row r="25562" spans="22:22" x14ac:dyDescent="0.25">
      <c r="V25562" s="7"/>
    </row>
    <row r="25563" spans="22:22" x14ac:dyDescent="0.25">
      <c r="V25563" s="7"/>
    </row>
    <row r="25564" spans="22:22" x14ac:dyDescent="0.25">
      <c r="V25564" s="7"/>
    </row>
    <row r="25565" spans="22:22" x14ac:dyDescent="0.25">
      <c r="V25565" s="7"/>
    </row>
    <row r="25566" spans="22:22" x14ac:dyDescent="0.25">
      <c r="V25566" s="7"/>
    </row>
    <row r="25567" spans="22:22" x14ac:dyDescent="0.25">
      <c r="V25567" s="7"/>
    </row>
    <row r="25568" spans="22:22" x14ac:dyDescent="0.25">
      <c r="V25568" s="7"/>
    </row>
    <row r="25569" spans="22:22" x14ac:dyDescent="0.25">
      <c r="V25569" s="7"/>
    </row>
    <row r="25570" spans="22:22" x14ac:dyDescent="0.25">
      <c r="V25570" s="7"/>
    </row>
    <row r="25571" spans="22:22" x14ac:dyDescent="0.25">
      <c r="V25571" s="7"/>
    </row>
    <row r="25572" spans="22:22" x14ac:dyDescent="0.25">
      <c r="V25572" s="7"/>
    </row>
    <row r="25573" spans="22:22" x14ac:dyDescent="0.25">
      <c r="V25573" s="7"/>
    </row>
    <row r="25574" spans="22:22" x14ac:dyDescent="0.25">
      <c r="V25574" s="7"/>
    </row>
    <row r="25575" spans="22:22" x14ac:dyDescent="0.25">
      <c r="V25575" s="7"/>
    </row>
    <row r="25576" spans="22:22" x14ac:dyDescent="0.25">
      <c r="V25576" s="7"/>
    </row>
    <row r="25577" spans="22:22" x14ac:dyDescent="0.25">
      <c r="V25577" s="7"/>
    </row>
    <row r="25578" spans="22:22" x14ac:dyDescent="0.25">
      <c r="V25578" s="7"/>
    </row>
    <row r="25579" spans="22:22" x14ac:dyDescent="0.25">
      <c r="V25579" s="7"/>
    </row>
    <row r="25580" spans="22:22" x14ac:dyDescent="0.25">
      <c r="V25580" s="7"/>
    </row>
    <row r="25581" spans="22:22" x14ac:dyDescent="0.25">
      <c r="V25581" s="7"/>
    </row>
    <row r="25582" spans="22:22" x14ac:dyDescent="0.25">
      <c r="V25582" s="7"/>
    </row>
    <row r="25583" spans="22:22" x14ac:dyDescent="0.25">
      <c r="V25583" s="7"/>
    </row>
    <row r="25584" spans="22:22" x14ac:dyDescent="0.25">
      <c r="V25584" s="7"/>
    </row>
    <row r="25585" spans="22:22" x14ac:dyDescent="0.25">
      <c r="V25585" s="7"/>
    </row>
    <row r="25586" spans="22:22" x14ac:dyDescent="0.25">
      <c r="V25586" s="7"/>
    </row>
    <row r="25587" spans="22:22" x14ac:dyDescent="0.25">
      <c r="V25587" s="7"/>
    </row>
    <row r="25588" spans="22:22" x14ac:dyDescent="0.25">
      <c r="V25588" s="7"/>
    </row>
    <row r="25589" spans="22:22" x14ac:dyDescent="0.25">
      <c r="V25589" s="7"/>
    </row>
    <row r="25590" spans="22:22" x14ac:dyDescent="0.25">
      <c r="V25590" s="7"/>
    </row>
    <row r="25591" spans="22:22" x14ac:dyDescent="0.25">
      <c r="V25591" s="7"/>
    </row>
    <row r="25592" spans="22:22" x14ac:dyDescent="0.25">
      <c r="V25592" s="7"/>
    </row>
    <row r="25593" spans="22:22" x14ac:dyDescent="0.25">
      <c r="V25593" s="7"/>
    </row>
    <row r="25594" spans="22:22" x14ac:dyDescent="0.25">
      <c r="V25594" s="7"/>
    </row>
    <row r="25595" spans="22:22" x14ac:dyDescent="0.25">
      <c r="V25595" s="7"/>
    </row>
    <row r="25596" spans="22:22" x14ac:dyDescent="0.25">
      <c r="V25596" s="7"/>
    </row>
    <row r="25597" spans="22:22" x14ac:dyDescent="0.25">
      <c r="V25597" s="7"/>
    </row>
    <row r="25598" spans="22:22" x14ac:dyDescent="0.25">
      <c r="V25598" s="7"/>
    </row>
    <row r="25599" spans="22:22" x14ac:dyDescent="0.25">
      <c r="V25599" s="7"/>
    </row>
    <row r="25600" spans="22:22" x14ac:dyDescent="0.25">
      <c r="V25600" s="7"/>
    </row>
    <row r="25601" spans="22:22" x14ac:dyDescent="0.25">
      <c r="V25601" s="7"/>
    </row>
    <row r="25602" spans="22:22" x14ac:dyDescent="0.25">
      <c r="V25602" s="7"/>
    </row>
    <row r="25603" spans="22:22" x14ac:dyDescent="0.25">
      <c r="V25603" s="7"/>
    </row>
    <row r="25604" spans="22:22" x14ac:dyDescent="0.25">
      <c r="V25604" s="7"/>
    </row>
    <row r="25605" spans="22:22" x14ac:dyDescent="0.25">
      <c r="V25605" s="7"/>
    </row>
    <row r="25606" spans="22:22" x14ac:dyDescent="0.25">
      <c r="V25606" s="7"/>
    </row>
    <row r="25607" spans="22:22" x14ac:dyDescent="0.25">
      <c r="V25607" s="7"/>
    </row>
    <row r="25608" spans="22:22" x14ac:dyDescent="0.25">
      <c r="V25608" s="7"/>
    </row>
    <row r="25609" spans="22:22" x14ac:dyDescent="0.25">
      <c r="V25609" s="7"/>
    </row>
    <row r="25610" spans="22:22" x14ac:dyDescent="0.25">
      <c r="V25610" s="7"/>
    </row>
    <row r="25611" spans="22:22" x14ac:dyDescent="0.25">
      <c r="V25611" s="7"/>
    </row>
    <row r="25612" spans="22:22" x14ac:dyDescent="0.25">
      <c r="V25612" s="7"/>
    </row>
    <row r="25613" spans="22:22" x14ac:dyDescent="0.25">
      <c r="V25613" s="7"/>
    </row>
    <row r="25614" spans="22:22" x14ac:dyDescent="0.25">
      <c r="V25614" s="7"/>
    </row>
    <row r="25615" spans="22:22" x14ac:dyDescent="0.25">
      <c r="V25615" s="7"/>
    </row>
    <row r="25616" spans="22:22" x14ac:dyDescent="0.25">
      <c r="V25616" s="7"/>
    </row>
    <row r="25617" spans="22:22" x14ac:dyDescent="0.25">
      <c r="V25617" s="7"/>
    </row>
    <row r="25618" spans="22:22" x14ac:dyDescent="0.25">
      <c r="V25618" s="7"/>
    </row>
    <row r="25619" spans="22:22" x14ac:dyDescent="0.25">
      <c r="V25619" s="7"/>
    </row>
    <row r="25620" spans="22:22" x14ac:dyDescent="0.25">
      <c r="V25620" s="7"/>
    </row>
    <row r="25621" spans="22:22" x14ac:dyDescent="0.25">
      <c r="V25621" s="7"/>
    </row>
    <row r="25622" spans="22:22" x14ac:dyDescent="0.25">
      <c r="V25622" s="7"/>
    </row>
    <row r="25623" spans="22:22" x14ac:dyDescent="0.25">
      <c r="V25623" s="7"/>
    </row>
    <row r="25624" spans="22:22" x14ac:dyDescent="0.25">
      <c r="V25624" s="7"/>
    </row>
    <row r="25625" spans="22:22" x14ac:dyDescent="0.25">
      <c r="V25625" s="7"/>
    </row>
    <row r="25626" spans="22:22" x14ac:dyDescent="0.25">
      <c r="V25626" s="7"/>
    </row>
    <row r="25627" spans="22:22" x14ac:dyDescent="0.25">
      <c r="V25627" s="7"/>
    </row>
    <row r="25628" spans="22:22" x14ac:dyDescent="0.25">
      <c r="V25628" s="7"/>
    </row>
    <row r="25629" spans="22:22" x14ac:dyDescent="0.25">
      <c r="V25629" s="7"/>
    </row>
    <row r="25630" spans="22:22" x14ac:dyDescent="0.25">
      <c r="V25630" s="7"/>
    </row>
    <row r="25631" spans="22:22" x14ac:dyDescent="0.25">
      <c r="V25631" s="7"/>
    </row>
    <row r="25632" spans="22:22" x14ac:dyDescent="0.25">
      <c r="V25632" s="7"/>
    </row>
    <row r="25633" spans="22:22" x14ac:dyDescent="0.25">
      <c r="V25633" s="7"/>
    </row>
    <row r="25634" spans="22:22" x14ac:dyDescent="0.25">
      <c r="V25634" s="7"/>
    </row>
    <row r="25635" spans="22:22" x14ac:dyDescent="0.25">
      <c r="V25635" s="7"/>
    </row>
    <row r="25636" spans="22:22" x14ac:dyDescent="0.25">
      <c r="V25636" s="7"/>
    </row>
    <row r="25637" spans="22:22" x14ac:dyDescent="0.25">
      <c r="V25637" s="7"/>
    </row>
    <row r="25638" spans="22:22" x14ac:dyDescent="0.25">
      <c r="V25638" s="7"/>
    </row>
    <row r="25639" spans="22:22" x14ac:dyDescent="0.25">
      <c r="V25639" s="7"/>
    </row>
    <row r="25640" spans="22:22" x14ac:dyDescent="0.25">
      <c r="V25640" s="7"/>
    </row>
    <row r="25641" spans="22:22" x14ac:dyDescent="0.25">
      <c r="V25641" s="7"/>
    </row>
    <row r="25642" spans="22:22" x14ac:dyDescent="0.25">
      <c r="V25642" s="7"/>
    </row>
    <row r="25643" spans="22:22" x14ac:dyDescent="0.25">
      <c r="V25643" s="7"/>
    </row>
    <row r="25644" spans="22:22" x14ac:dyDescent="0.25">
      <c r="V25644" s="7"/>
    </row>
    <row r="25645" spans="22:22" x14ac:dyDescent="0.25">
      <c r="V25645" s="7"/>
    </row>
    <row r="25646" spans="22:22" x14ac:dyDescent="0.25">
      <c r="V25646" s="7"/>
    </row>
    <row r="25647" spans="22:22" x14ac:dyDescent="0.25">
      <c r="V25647" s="7"/>
    </row>
    <row r="25648" spans="22:22" x14ac:dyDescent="0.25">
      <c r="V25648" s="7"/>
    </row>
    <row r="25649" spans="22:22" x14ac:dyDescent="0.25">
      <c r="V25649" s="7"/>
    </row>
    <row r="25650" spans="22:22" x14ac:dyDescent="0.25">
      <c r="V25650" s="7"/>
    </row>
    <row r="25651" spans="22:22" x14ac:dyDescent="0.25">
      <c r="V25651" s="7"/>
    </row>
    <row r="25652" spans="22:22" x14ac:dyDescent="0.25">
      <c r="V25652" s="7"/>
    </row>
    <row r="25653" spans="22:22" x14ac:dyDescent="0.25">
      <c r="V25653" s="7"/>
    </row>
    <row r="25654" spans="22:22" x14ac:dyDescent="0.25">
      <c r="V25654" s="7"/>
    </row>
    <row r="25655" spans="22:22" x14ac:dyDescent="0.25">
      <c r="V25655" s="7"/>
    </row>
    <row r="25656" spans="22:22" x14ac:dyDescent="0.25">
      <c r="V25656" s="7"/>
    </row>
    <row r="25657" spans="22:22" x14ac:dyDescent="0.25">
      <c r="V25657" s="7"/>
    </row>
    <row r="25658" spans="22:22" x14ac:dyDescent="0.25">
      <c r="V25658" s="7"/>
    </row>
    <row r="25659" spans="22:22" x14ac:dyDescent="0.25">
      <c r="V25659" s="7"/>
    </row>
    <row r="25660" spans="22:22" x14ac:dyDescent="0.25">
      <c r="V25660" s="7"/>
    </row>
    <row r="25661" spans="22:22" x14ac:dyDescent="0.25">
      <c r="V25661" s="7"/>
    </row>
    <row r="25662" spans="22:22" x14ac:dyDescent="0.25">
      <c r="V25662" s="7"/>
    </row>
    <row r="25663" spans="22:22" x14ac:dyDescent="0.25">
      <c r="V25663" s="7"/>
    </row>
    <row r="25664" spans="22:22" x14ac:dyDescent="0.25">
      <c r="V25664" s="7"/>
    </row>
    <row r="25665" spans="22:22" x14ac:dyDescent="0.25">
      <c r="V25665" s="7"/>
    </row>
    <row r="25666" spans="22:22" x14ac:dyDescent="0.25">
      <c r="V25666" s="7"/>
    </row>
    <row r="25667" spans="22:22" x14ac:dyDescent="0.25">
      <c r="V25667" s="7"/>
    </row>
    <row r="25668" spans="22:22" x14ac:dyDescent="0.25">
      <c r="V25668" s="7"/>
    </row>
    <row r="25669" spans="22:22" x14ac:dyDescent="0.25">
      <c r="V25669" s="7"/>
    </row>
    <row r="25670" spans="22:22" x14ac:dyDescent="0.25">
      <c r="V25670" s="7"/>
    </row>
    <row r="25671" spans="22:22" x14ac:dyDescent="0.25">
      <c r="V25671" s="7"/>
    </row>
    <row r="25672" spans="22:22" x14ac:dyDescent="0.25">
      <c r="V25672" s="7"/>
    </row>
    <row r="25673" spans="22:22" x14ac:dyDescent="0.25">
      <c r="V25673" s="7"/>
    </row>
    <row r="25674" spans="22:22" x14ac:dyDescent="0.25">
      <c r="V25674" s="7"/>
    </row>
    <row r="25675" spans="22:22" x14ac:dyDescent="0.25">
      <c r="V25675" s="7"/>
    </row>
    <row r="25676" spans="22:22" x14ac:dyDescent="0.25">
      <c r="V25676" s="7"/>
    </row>
    <row r="25677" spans="22:22" x14ac:dyDescent="0.25">
      <c r="V25677" s="7"/>
    </row>
    <row r="25678" spans="22:22" x14ac:dyDescent="0.25">
      <c r="V25678" s="7"/>
    </row>
    <row r="25679" spans="22:22" x14ac:dyDescent="0.25">
      <c r="V25679" s="7"/>
    </row>
    <row r="25680" spans="22:22" x14ac:dyDescent="0.25">
      <c r="V25680" s="7"/>
    </row>
    <row r="25681" spans="22:22" x14ac:dyDescent="0.25">
      <c r="V25681" s="7"/>
    </row>
    <row r="25682" spans="22:22" x14ac:dyDescent="0.25">
      <c r="V25682" s="7"/>
    </row>
    <row r="25683" spans="22:22" x14ac:dyDescent="0.25">
      <c r="V25683" s="7"/>
    </row>
    <row r="25684" spans="22:22" x14ac:dyDescent="0.25">
      <c r="V25684" s="7"/>
    </row>
    <row r="25685" spans="22:22" x14ac:dyDescent="0.25">
      <c r="V25685" s="7"/>
    </row>
    <row r="25686" spans="22:22" x14ac:dyDescent="0.25">
      <c r="V25686" s="7"/>
    </row>
    <row r="25687" spans="22:22" x14ac:dyDescent="0.25">
      <c r="V25687" s="7"/>
    </row>
    <row r="25688" spans="22:22" x14ac:dyDescent="0.25">
      <c r="V25688" s="7"/>
    </row>
    <row r="25689" spans="22:22" x14ac:dyDescent="0.25">
      <c r="V25689" s="7"/>
    </row>
    <row r="25690" spans="22:22" x14ac:dyDescent="0.25">
      <c r="V25690" s="7"/>
    </row>
    <row r="25691" spans="22:22" x14ac:dyDescent="0.25">
      <c r="V25691" s="7"/>
    </row>
    <row r="25692" spans="22:22" x14ac:dyDescent="0.25">
      <c r="V25692" s="7"/>
    </row>
    <row r="25693" spans="22:22" x14ac:dyDescent="0.25">
      <c r="V25693" s="7"/>
    </row>
    <row r="25694" spans="22:22" x14ac:dyDescent="0.25">
      <c r="V25694" s="7"/>
    </row>
    <row r="25695" spans="22:22" x14ac:dyDescent="0.25">
      <c r="V25695" s="7"/>
    </row>
    <row r="25696" spans="22:22" x14ac:dyDescent="0.25">
      <c r="V25696" s="7"/>
    </row>
    <row r="25697" spans="22:22" x14ac:dyDescent="0.25">
      <c r="V25697" s="7"/>
    </row>
    <row r="25698" spans="22:22" x14ac:dyDescent="0.25">
      <c r="V25698" s="7"/>
    </row>
    <row r="25699" spans="22:22" x14ac:dyDescent="0.25">
      <c r="V25699" s="7"/>
    </row>
    <row r="25700" spans="22:22" x14ac:dyDescent="0.25">
      <c r="V25700" s="7"/>
    </row>
    <row r="25701" spans="22:22" x14ac:dyDescent="0.25">
      <c r="V25701" s="7"/>
    </row>
    <row r="25702" spans="22:22" x14ac:dyDescent="0.25">
      <c r="V25702" s="7"/>
    </row>
    <row r="25703" spans="22:22" x14ac:dyDescent="0.25">
      <c r="V25703" s="7"/>
    </row>
    <row r="25704" spans="22:22" x14ac:dyDescent="0.25">
      <c r="V25704" s="7"/>
    </row>
    <row r="25705" spans="22:22" x14ac:dyDescent="0.25">
      <c r="V25705" s="7"/>
    </row>
    <row r="25706" spans="22:22" x14ac:dyDescent="0.25">
      <c r="V25706" s="7"/>
    </row>
    <row r="25707" spans="22:22" x14ac:dyDescent="0.25">
      <c r="V25707" s="7"/>
    </row>
    <row r="25708" spans="22:22" x14ac:dyDescent="0.25">
      <c r="V25708" s="7"/>
    </row>
    <row r="25709" spans="22:22" x14ac:dyDescent="0.25">
      <c r="V25709" s="7"/>
    </row>
    <row r="25710" spans="22:22" x14ac:dyDescent="0.25">
      <c r="V25710" s="7"/>
    </row>
    <row r="25711" spans="22:22" x14ac:dyDescent="0.25">
      <c r="V25711" s="7"/>
    </row>
    <row r="25712" spans="22:22" x14ac:dyDescent="0.25">
      <c r="V25712" s="7"/>
    </row>
    <row r="25713" spans="22:22" x14ac:dyDescent="0.25">
      <c r="V25713" s="7"/>
    </row>
    <row r="25714" spans="22:22" x14ac:dyDescent="0.25">
      <c r="V25714" s="7"/>
    </row>
    <row r="25715" spans="22:22" x14ac:dyDescent="0.25">
      <c r="V25715" s="7"/>
    </row>
    <row r="25716" spans="22:22" x14ac:dyDescent="0.25">
      <c r="V25716" s="7"/>
    </row>
    <row r="25717" spans="22:22" x14ac:dyDescent="0.25">
      <c r="V25717" s="7"/>
    </row>
    <row r="25718" spans="22:22" x14ac:dyDescent="0.25">
      <c r="V25718" s="7"/>
    </row>
    <row r="25719" spans="22:22" x14ac:dyDescent="0.25">
      <c r="V25719" s="7"/>
    </row>
    <row r="25720" spans="22:22" x14ac:dyDescent="0.25">
      <c r="V25720" s="7"/>
    </row>
    <row r="25721" spans="22:22" x14ac:dyDescent="0.25">
      <c r="V25721" s="7"/>
    </row>
    <row r="25722" spans="22:22" x14ac:dyDescent="0.25">
      <c r="V25722" s="7"/>
    </row>
    <row r="25723" spans="22:22" x14ac:dyDescent="0.25">
      <c r="V25723" s="7"/>
    </row>
    <row r="25724" spans="22:22" x14ac:dyDescent="0.25">
      <c r="V25724" s="7"/>
    </row>
    <row r="25725" spans="22:22" x14ac:dyDescent="0.25">
      <c r="V25725" s="7"/>
    </row>
    <row r="25726" spans="22:22" x14ac:dyDescent="0.25">
      <c r="V25726" s="7"/>
    </row>
    <row r="25727" spans="22:22" x14ac:dyDescent="0.25">
      <c r="V25727" s="7"/>
    </row>
    <row r="25728" spans="22:22" x14ac:dyDescent="0.25">
      <c r="V25728" s="7"/>
    </row>
    <row r="25729" spans="22:22" x14ac:dyDescent="0.25">
      <c r="V25729" s="7"/>
    </row>
    <row r="25730" spans="22:22" x14ac:dyDescent="0.25">
      <c r="V25730" s="7"/>
    </row>
    <row r="25731" spans="22:22" x14ac:dyDescent="0.25">
      <c r="V25731" s="7"/>
    </row>
    <row r="25732" spans="22:22" x14ac:dyDescent="0.25">
      <c r="V25732" s="7"/>
    </row>
    <row r="25733" spans="22:22" x14ac:dyDescent="0.25">
      <c r="V25733" s="7"/>
    </row>
    <row r="25734" spans="22:22" x14ac:dyDescent="0.25">
      <c r="V25734" s="7"/>
    </row>
    <row r="25735" spans="22:22" x14ac:dyDescent="0.25">
      <c r="V25735" s="7"/>
    </row>
    <row r="25736" spans="22:22" x14ac:dyDescent="0.25">
      <c r="V25736" s="7"/>
    </row>
    <row r="25737" spans="22:22" x14ac:dyDescent="0.25">
      <c r="V25737" s="7"/>
    </row>
    <row r="25738" spans="22:22" x14ac:dyDescent="0.25">
      <c r="V25738" s="7"/>
    </row>
    <row r="25739" spans="22:22" x14ac:dyDescent="0.25">
      <c r="V25739" s="7"/>
    </row>
    <row r="25740" spans="22:22" x14ac:dyDescent="0.25">
      <c r="V25740" s="7"/>
    </row>
    <row r="25741" spans="22:22" x14ac:dyDescent="0.25">
      <c r="V25741" s="7"/>
    </row>
    <row r="25742" spans="22:22" x14ac:dyDescent="0.25">
      <c r="V25742" s="7"/>
    </row>
    <row r="25743" spans="22:22" x14ac:dyDescent="0.25">
      <c r="V25743" s="7"/>
    </row>
    <row r="25744" spans="22:22" x14ac:dyDescent="0.25">
      <c r="V25744" s="7"/>
    </row>
    <row r="25745" spans="22:22" x14ac:dyDescent="0.25">
      <c r="V25745" s="7"/>
    </row>
    <row r="25746" spans="22:22" x14ac:dyDescent="0.25">
      <c r="V25746" s="7"/>
    </row>
    <row r="25747" spans="22:22" x14ac:dyDescent="0.25">
      <c r="V25747" s="7"/>
    </row>
    <row r="25748" spans="22:22" x14ac:dyDescent="0.25">
      <c r="V25748" s="7"/>
    </row>
    <row r="25749" spans="22:22" x14ac:dyDescent="0.25">
      <c r="V25749" s="7"/>
    </row>
    <row r="25750" spans="22:22" x14ac:dyDescent="0.25">
      <c r="V25750" s="7"/>
    </row>
    <row r="25751" spans="22:22" x14ac:dyDescent="0.25">
      <c r="V25751" s="7"/>
    </row>
    <row r="25752" spans="22:22" x14ac:dyDescent="0.25">
      <c r="V25752" s="7"/>
    </row>
    <row r="25753" spans="22:22" x14ac:dyDescent="0.25">
      <c r="V25753" s="7"/>
    </row>
    <row r="25754" spans="22:22" x14ac:dyDescent="0.25">
      <c r="V25754" s="7"/>
    </row>
    <row r="25755" spans="22:22" x14ac:dyDescent="0.25">
      <c r="V25755" s="7"/>
    </row>
    <row r="25756" spans="22:22" x14ac:dyDescent="0.25">
      <c r="V25756" s="7"/>
    </row>
    <row r="25757" spans="22:22" x14ac:dyDescent="0.25">
      <c r="V25757" s="7"/>
    </row>
    <row r="25758" spans="22:22" x14ac:dyDescent="0.25">
      <c r="V25758" s="7"/>
    </row>
    <row r="25759" spans="22:22" x14ac:dyDescent="0.25">
      <c r="V25759" s="7"/>
    </row>
    <row r="25760" spans="22:22" x14ac:dyDescent="0.25">
      <c r="V25760" s="7"/>
    </row>
    <row r="25761" spans="22:22" x14ac:dyDescent="0.25">
      <c r="V25761" s="7"/>
    </row>
    <row r="25762" spans="22:22" x14ac:dyDescent="0.25">
      <c r="V25762" s="7"/>
    </row>
    <row r="25763" spans="22:22" x14ac:dyDescent="0.25">
      <c r="V25763" s="7"/>
    </row>
    <row r="25764" spans="22:22" x14ac:dyDescent="0.25">
      <c r="V25764" s="7"/>
    </row>
    <row r="25765" spans="22:22" x14ac:dyDescent="0.25">
      <c r="V25765" s="7"/>
    </row>
    <row r="25766" spans="22:22" x14ac:dyDescent="0.25">
      <c r="V25766" s="7"/>
    </row>
    <row r="25767" spans="22:22" x14ac:dyDescent="0.25">
      <c r="V25767" s="7"/>
    </row>
    <row r="25768" spans="22:22" x14ac:dyDescent="0.25">
      <c r="V25768" s="7"/>
    </row>
    <row r="25769" spans="22:22" x14ac:dyDescent="0.25">
      <c r="V25769" s="7"/>
    </row>
    <row r="25770" spans="22:22" x14ac:dyDescent="0.25">
      <c r="V25770" s="7"/>
    </row>
    <row r="25771" spans="22:22" x14ac:dyDescent="0.25">
      <c r="V25771" s="7"/>
    </row>
    <row r="25772" spans="22:22" x14ac:dyDescent="0.25">
      <c r="V25772" s="7"/>
    </row>
    <row r="25773" spans="22:22" x14ac:dyDescent="0.25">
      <c r="V25773" s="7"/>
    </row>
    <row r="25774" spans="22:22" x14ac:dyDescent="0.25">
      <c r="V25774" s="7"/>
    </row>
    <row r="25775" spans="22:22" x14ac:dyDescent="0.25">
      <c r="V25775" s="7"/>
    </row>
    <row r="25776" spans="22:22" x14ac:dyDescent="0.25">
      <c r="V25776" s="7"/>
    </row>
    <row r="25777" spans="22:22" x14ac:dyDescent="0.25">
      <c r="V25777" s="7"/>
    </row>
    <row r="25778" spans="22:22" x14ac:dyDescent="0.25">
      <c r="V25778" s="7"/>
    </row>
    <row r="25779" spans="22:22" x14ac:dyDescent="0.25">
      <c r="V25779" s="7"/>
    </row>
    <row r="25780" spans="22:22" x14ac:dyDescent="0.25">
      <c r="V25780" s="7"/>
    </row>
    <row r="25781" spans="22:22" x14ac:dyDescent="0.25">
      <c r="V25781" s="7"/>
    </row>
    <row r="25782" spans="22:22" x14ac:dyDescent="0.25">
      <c r="V25782" s="7"/>
    </row>
    <row r="25783" spans="22:22" x14ac:dyDescent="0.25">
      <c r="V25783" s="7"/>
    </row>
    <row r="25784" spans="22:22" x14ac:dyDescent="0.25">
      <c r="V25784" s="7"/>
    </row>
    <row r="25785" spans="22:22" x14ac:dyDescent="0.25">
      <c r="V25785" s="7"/>
    </row>
    <row r="25786" spans="22:22" x14ac:dyDescent="0.25">
      <c r="V25786" s="7"/>
    </row>
    <row r="25787" spans="22:22" x14ac:dyDescent="0.25">
      <c r="V25787" s="7"/>
    </row>
    <row r="25788" spans="22:22" x14ac:dyDescent="0.25">
      <c r="V25788" s="7"/>
    </row>
    <row r="25789" spans="22:22" x14ac:dyDescent="0.25">
      <c r="V25789" s="7"/>
    </row>
    <row r="25790" spans="22:22" x14ac:dyDescent="0.25">
      <c r="V25790" s="7"/>
    </row>
    <row r="25791" spans="22:22" x14ac:dyDescent="0.25">
      <c r="V25791" s="7"/>
    </row>
    <row r="25792" spans="22:22" x14ac:dyDescent="0.25">
      <c r="V25792" s="7"/>
    </row>
    <row r="25793" spans="22:22" x14ac:dyDescent="0.25">
      <c r="V25793" s="7"/>
    </row>
    <row r="25794" spans="22:22" x14ac:dyDescent="0.25">
      <c r="V25794" s="7"/>
    </row>
    <row r="25795" spans="22:22" x14ac:dyDescent="0.25">
      <c r="V25795" s="7"/>
    </row>
    <row r="25796" spans="22:22" x14ac:dyDescent="0.25">
      <c r="V25796" s="7"/>
    </row>
    <row r="25797" spans="22:22" x14ac:dyDescent="0.25">
      <c r="V25797" s="7"/>
    </row>
    <row r="25798" spans="22:22" x14ac:dyDescent="0.25">
      <c r="V25798" s="7"/>
    </row>
    <row r="25799" spans="22:22" x14ac:dyDescent="0.25">
      <c r="V25799" s="7"/>
    </row>
    <row r="25800" spans="22:22" x14ac:dyDescent="0.25">
      <c r="V25800" s="7"/>
    </row>
    <row r="25801" spans="22:22" x14ac:dyDescent="0.25">
      <c r="V25801" s="7"/>
    </row>
    <row r="25802" spans="22:22" x14ac:dyDescent="0.25">
      <c r="V25802" s="7"/>
    </row>
    <row r="25803" spans="22:22" x14ac:dyDescent="0.25">
      <c r="V25803" s="7"/>
    </row>
    <row r="25804" spans="22:22" x14ac:dyDescent="0.25">
      <c r="V25804" s="7"/>
    </row>
    <row r="25805" spans="22:22" x14ac:dyDescent="0.25">
      <c r="V25805" s="7"/>
    </row>
    <row r="25806" spans="22:22" x14ac:dyDescent="0.25">
      <c r="V25806" s="7"/>
    </row>
    <row r="25807" spans="22:22" x14ac:dyDescent="0.25">
      <c r="V25807" s="7"/>
    </row>
    <row r="25808" spans="22:22" x14ac:dyDescent="0.25">
      <c r="V25808" s="7"/>
    </row>
    <row r="25809" spans="22:22" x14ac:dyDescent="0.25">
      <c r="V25809" s="7"/>
    </row>
    <row r="25810" spans="22:22" x14ac:dyDescent="0.25">
      <c r="V25810" s="7"/>
    </row>
    <row r="25811" spans="22:22" x14ac:dyDescent="0.25">
      <c r="V25811" s="7"/>
    </row>
    <row r="25812" spans="22:22" x14ac:dyDescent="0.25">
      <c r="V25812" s="7"/>
    </row>
    <row r="25813" spans="22:22" x14ac:dyDescent="0.25">
      <c r="V25813" s="7"/>
    </row>
    <row r="25814" spans="22:22" x14ac:dyDescent="0.25">
      <c r="V25814" s="7"/>
    </row>
    <row r="25815" spans="22:22" x14ac:dyDescent="0.25">
      <c r="V25815" s="7"/>
    </row>
    <row r="25816" spans="22:22" x14ac:dyDescent="0.25">
      <c r="V25816" s="7"/>
    </row>
    <row r="25817" spans="22:22" x14ac:dyDescent="0.25">
      <c r="V25817" s="7"/>
    </row>
    <row r="25818" spans="22:22" x14ac:dyDescent="0.25">
      <c r="V25818" s="7"/>
    </row>
    <row r="25819" spans="22:22" x14ac:dyDescent="0.25">
      <c r="V25819" s="7"/>
    </row>
    <row r="25820" spans="22:22" x14ac:dyDescent="0.25">
      <c r="V25820" s="7"/>
    </row>
    <row r="25821" spans="22:22" x14ac:dyDescent="0.25">
      <c r="V25821" s="7"/>
    </row>
    <row r="25822" spans="22:22" x14ac:dyDescent="0.25">
      <c r="V25822" s="7"/>
    </row>
    <row r="25823" spans="22:22" x14ac:dyDescent="0.25">
      <c r="V25823" s="7"/>
    </row>
    <row r="25824" spans="22:22" x14ac:dyDescent="0.25">
      <c r="V25824" s="7"/>
    </row>
    <row r="25825" spans="22:22" x14ac:dyDescent="0.25">
      <c r="V25825" s="7"/>
    </row>
    <row r="25826" spans="22:22" x14ac:dyDescent="0.25">
      <c r="V25826" s="7"/>
    </row>
    <row r="25827" spans="22:22" x14ac:dyDescent="0.25">
      <c r="V25827" s="7"/>
    </row>
    <row r="25828" spans="22:22" x14ac:dyDescent="0.25">
      <c r="V25828" s="7"/>
    </row>
    <row r="25829" spans="22:22" x14ac:dyDescent="0.25">
      <c r="V25829" s="7"/>
    </row>
    <row r="25830" spans="22:22" x14ac:dyDescent="0.25">
      <c r="V25830" s="7"/>
    </row>
    <row r="25831" spans="22:22" x14ac:dyDescent="0.25">
      <c r="V25831" s="7"/>
    </row>
    <row r="25832" spans="22:22" x14ac:dyDescent="0.25">
      <c r="V25832" s="7"/>
    </row>
    <row r="25833" spans="22:22" x14ac:dyDescent="0.25">
      <c r="V25833" s="7"/>
    </row>
    <row r="25834" spans="22:22" x14ac:dyDescent="0.25">
      <c r="V25834" s="7"/>
    </row>
    <row r="25835" spans="22:22" x14ac:dyDescent="0.25">
      <c r="V25835" s="7"/>
    </row>
    <row r="25836" spans="22:22" x14ac:dyDescent="0.25">
      <c r="V25836" s="7"/>
    </row>
    <row r="25837" spans="22:22" x14ac:dyDescent="0.25">
      <c r="V25837" s="7"/>
    </row>
    <row r="25838" spans="22:22" x14ac:dyDescent="0.25">
      <c r="V25838" s="7"/>
    </row>
    <row r="25839" spans="22:22" x14ac:dyDescent="0.25">
      <c r="V25839" s="7"/>
    </row>
    <row r="25840" spans="22:22" x14ac:dyDescent="0.25">
      <c r="V25840" s="7"/>
    </row>
    <row r="25841" spans="22:22" x14ac:dyDescent="0.25">
      <c r="V25841" s="7"/>
    </row>
    <row r="25842" spans="22:22" x14ac:dyDescent="0.25">
      <c r="V25842" s="7"/>
    </row>
    <row r="25843" spans="22:22" x14ac:dyDescent="0.25">
      <c r="V25843" s="7"/>
    </row>
    <row r="25844" spans="22:22" x14ac:dyDescent="0.25">
      <c r="V25844" s="7"/>
    </row>
    <row r="25845" spans="22:22" x14ac:dyDescent="0.25">
      <c r="V25845" s="7"/>
    </row>
    <row r="25846" spans="22:22" x14ac:dyDescent="0.25">
      <c r="V25846" s="7"/>
    </row>
    <row r="25847" spans="22:22" x14ac:dyDescent="0.25">
      <c r="V25847" s="7"/>
    </row>
    <row r="25848" spans="22:22" x14ac:dyDescent="0.25">
      <c r="V25848" s="7"/>
    </row>
    <row r="25849" spans="22:22" x14ac:dyDescent="0.25">
      <c r="V25849" s="7"/>
    </row>
    <row r="25850" spans="22:22" x14ac:dyDescent="0.25">
      <c r="V25850" s="7"/>
    </row>
    <row r="25851" spans="22:22" x14ac:dyDescent="0.25">
      <c r="V25851" s="7"/>
    </row>
    <row r="25852" spans="22:22" x14ac:dyDescent="0.25">
      <c r="V25852" s="7"/>
    </row>
    <row r="25853" spans="22:22" x14ac:dyDescent="0.25">
      <c r="V25853" s="7"/>
    </row>
    <row r="25854" spans="22:22" x14ac:dyDescent="0.25">
      <c r="V25854" s="7"/>
    </row>
    <row r="25855" spans="22:22" x14ac:dyDescent="0.25">
      <c r="V25855" s="7"/>
    </row>
    <row r="25856" spans="22:22" x14ac:dyDescent="0.25">
      <c r="V25856" s="7"/>
    </row>
    <row r="25857" spans="22:22" x14ac:dyDescent="0.25">
      <c r="V25857" s="7"/>
    </row>
    <row r="25858" spans="22:22" x14ac:dyDescent="0.25">
      <c r="V25858" s="7"/>
    </row>
    <row r="25859" spans="22:22" x14ac:dyDescent="0.25">
      <c r="V25859" s="7"/>
    </row>
    <row r="25860" spans="22:22" x14ac:dyDescent="0.25">
      <c r="V25860" s="7"/>
    </row>
    <row r="25861" spans="22:22" x14ac:dyDescent="0.25">
      <c r="V25861" s="7"/>
    </row>
    <row r="25862" spans="22:22" x14ac:dyDescent="0.25">
      <c r="V25862" s="7"/>
    </row>
    <row r="25863" spans="22:22" x14ac:dyDescent="0.25">
      <c r="V25863" s="7"/>
    </row>
    <row r="25864" spans="22:22" x14ac:dyDescent="0.25">
      <c r="V25864" s="7"/>
    </row>
    <row r="25865" spans="22:22" x14ac:dyDescent="0.25">
      <c r="V25865" s="7"/>
    </row>
    <row r="25866" spans="22:22" x14ac:dyDescent="0.25">
      <c r="V25866" s="7"/>
    </row>
    <row r="25867" spans="22:22" x14ac:dyDescent="0.25">
      <c r="V25867" s="7"/>
    </row>
    <row r="25868" spans="22:22" x14ac:dyDescent="0.25">
      <c r="V25868" s="7"/>
    </row>
    <row r="25869" spans="22:22" x14ac:dyDescent="0.25">
      <c r="V25869" s="7"/>
    </row>
    <row r="25870" spans="22:22" x14ac:dyDescent="0.25">
      <c r="V25870" s="7"/>
    </row>
    <row r="25871" spans="22:22" x14ac:dyDescent="0.25">
      <c r="V25871" s="7"/>
    </row>
    <row r="25872" spans="22:22" x14ac:dyDescent="0.25">
      <c r="V25872" s="7"/>
    </row>
    <row r="25873" spans="22:22" x14ac:dyDescent="0.25">
      <c r="V25873" s="7"/>
    </row>
    <row r="25874" spans="22:22" x14ac:dyDescent="0.25">
      <c r="V25874" s="7"/>
    </row>
    <row r="25875" spans="22:22" x14ac:dyDescent="0.25">
      <c r="V25875" s="7"/>
    </row>
    <row r="25876" spans="22:22" x14ac:dyDescent="0.25">
      <c r="V25876" s="7"/>
    </row>
    <row r="25877" spans="22:22" x14ac:dyDescent="0.25">
      <c r="V25877" s="7"/>
    </row>
    <row r="25878" spans="22:22" x14ac:dyDescent="0.25">
      <c r="V25878" s="7"/>
    </row>
    <row r="25879" spans="22:22" x14ac:dyDescent="0.25">
      <c r="V25879" s="7"/>
    </row>
    <row r="25880" spans="22:22" x14ac:dyDescent="0.25">
      <c r="V25880" s="7"/>
    </row>
    <row r="25881" spans="22:22" x14ac:dyDescent="0.25">
      <c r="V25881" s="7"/>
    </row>
    <row r="25882" spans="22:22" x14ac:dyDescent="0.25">
      <c r="V25882" s="7"/>
    </row>
    <row r="25883" spans="22:22" x14ac:dyDescent="0.25">
      <c r="V25883" s="7"/>
    </row>
    <row r="25884" spans="22:22" x14ac:dyDescent="0.25">
      <c r="V25884" s="7"/>
    </row>
    <row r="25885" spans="22:22" x14ac:dyDescent="0.25">
      <c r="V25885" s="7"/>
    </row>
    <row r="25886" spans="22:22" x14ac:dyDescent="0.25">
      <c r="V25886" s="7"/>
    </row>
    <row r="25887" spans="22:22" x14ac:dyDescent="0.25">
      <c r="V25887" s="7"/>
    </row>
    <row r="25888" spans="22:22" x14ac:dyDescent="0.25">
      <c r="V25888" s="7"/>
    </row>
    <row r="25889" spans="22:22" x14ac:dyDescent="0.25">
      <c r="V25889" s="7"/>
    </row>
    <row r="25890" spans="22:22" x14ac:dyDescent="0.25">
      <c r="V25890" s="7"/>
    </row>
    <row r="25891" spans="22:22" x14ac:dyDescent="0.25">
      <c r="V25891" s="7"/>
    </row>
    <row r="25892" spans="22:22" x14ac:dyDescent="0.25">
      <c r="V25892" s="7"/>
    </row>
    <row r="25893" spans="22:22" x14ac:dyDescent="0.25">
      <c r="V25893" s="7"/>
    </row>
    <row r="25894" spans="22:22" x14ac:dyDescent="0.25">
      <c r="V25894" s="7"/>
    </row>
    <row r="25895" spans="22:22" x14ac:dyDescent="0.25">
      <c r="V25895" s="7"/>
    </row>
    <row r="25896" spans="22:22" x14ac:dyDescent="0.25">
      <c r="V25896" s="7"/>
    </row>
    <row r="25897" spans="22:22" x14ac:dyDescent="0.25">
      <c r="V25897" s="7"/>
    </row>
    <row r="25898" spans="22:22" x14ac:dyDescent="0.25">
      <c r="V25898" s="7"/>
    </row>
    <row r="25899" spans="22:22" x14ac:dyDescent="0.25">
      <c r="V25899" s="7"/>
    </row>
    <row r="25900" spans="22:22" x14ac:dyDescent="0.25">
      <c r="V25900" s="7"/>
    </row>
    <row r="25901" spans="22:22" x14ac:dyDescent="0.25">
      <c r="V25901" s="7"/>
    </row>
    <row r="25902" spans="22:22" x14ac:dyDescent="0.25">
      <c r="V25902" s="7"/>
    </row>
    <row r="25903" spans="22:22" x14ac:dyDescent="0.25">
      <c r="V25903" s="7"/>
    </row>
    <row r="25904" spans="22:22" x14ac:dyDescent="0.25">
      <c r="V25904" s="7"/>
    </row>
    <row r="25905" spans="22:22" x14ac:dyDescent="0.25">
      <c r="V25905" s="7"/>
    </row>
    <row r="25906" spans="22:22" x14ac:dyDescent="0.25">
      <c r="V25906" s="7"/>
    </row>
    <row r="25907" spans="22:22" x14ac:dyDescent="0.25">
      <c r="V25907" s="7"/>
    </row>
    <row r="25908" spans="22:22" x14ac:dyDescent="0.25">
      <c r="V25908" s="7"/>
    </row>
    <row r="25909" spans="22:22" x14ac:dyDescent="0.25">
      <c r="V25909" s="7"/>
    </row>
    <row r="25910" spans="22:22" x14ac:dyDescent="0.25">
      <c r="V25910" s="7"/>
    </row>
    <row r="25911" spans="22:22" x14ac:dyDescent="0.25">
      <c r="V25911" s="7"/>
    </row>
    <row r="25912" spans="22:22" x14ac:dyDescent="0.25">
      <c r="V25912" s="7"/>
    </row>
    <row r="25913" spans="22:22" x14ac:dyDescent="0.25">
      <c r="V25913" s="7"/>
    </row>
    <row r="25914" spans="22:22" x14ac:dyDescent="0.25">
      <c r="V25914" s="7"/>
    </row>
    <row r="25915" spans="22:22" x14ac:dyDescent="0.25">
      <c r="V25915" s="7"/>
    </row>
    <row r="25916" spans="22:22" x14ac:dyDescent="0.25">
      <c r="V25916" s="7"/>
    </row>
    <row r="25917" spans="22:22" x14ac:dyDescent="0.25">
      <c r="V25917" s="7"/>
    </row>
    <row r="25918" spans="22:22" x14ac:dyDescent="0.25">
      <c r="V25918" s="7"/>
    </row>
    <row r="25919" spans="22:22" x14ac:dyDescent="0.25">
      <c r="V25919" s="7"/>
    </row>
    <row r="25920" spans="22:22" x14ac:dyDescent="0.25">
      <c r="V25920" s="7"/>
    </row>
    <row r="25921" spans="22:22" x14ac:dyDescent="0.25">
      <c r="V25921" s="7"/>
    </row>
    <row r="25922" spans="22:22" x14ac:dyDescent="0.25">
      <c r="V25922" s="7"/>
    </row>
    <row r="25923" spans="22:22" x14ac:dyDescent="0.25">
      <c r="V25923" s="7"/>
    </row>
    <row r="25924" spans="22:22" x14ac:dyDescent="0.25">
      <c r="V25924" s="7"/>
    </row>
    <row r="25925" spans="22:22" x14ac:dyDescent="0.25">
      <c r="V25925" s="7"/>
    </row>
    <row r="25926" spans="22:22" x14ac:dyDescent="0.25">
      <c r="V25926" s="7"/>
    </row>
    <row r="25927" spans="22:22" x14ac:dyDescent="0.25">
      <c r="V25927" s="7"/>
    </row>
    <row r="25928" spans="22:22" x14ac:dyDescent="0.25">
      <c r="V25928" s="7"/>
    </row>
    <row r="25929" spans="22:22" x14ac:dyDescent="0.25">
      <c r="V25929" s="7"/>
    </row>
    <row r="25930" spans="22:22" x14ac:dyDescent="0.25">
      <c r="V25930" s="7"/>
    </row>
    <row r="25931" spans="22:22" x14ac:dyDescent="0.25">
      <c r="V25931" s="7"/>
    </row>
    <row r="25932" spans="22:22" x14ac:dyDescent="0.25">
      <c r="V25932" s="7"/>
    </row>
    <row r="25933" spans="22:22" x14ac:dyDescent="0.25">
      <c r="V25933" s="7"/>
    </row>
    <row r="25934" spans="22:22" x14ac:dyDescent="0.25">
      <c r="V25934" s="7"/>
    </row>
    <row r="25935" spans="22:22" x14ac:dyDescent="0.25">
      <c r="V25935" s="7"/>
    </row>
    <row r="25936" spans="22:22" x14ac:dyDescent="0.25">
      <c r="V25936" s="7"/>
    </row>
    <row r="25937" spans="22:22" x14ac:dyDescent="0.25">
      <c r="V25937" s="7"/>
    </row>
    <row r="25938" spans="22:22" x14ac:dyDescent="0.25">
      <c r="V25938" s="7"/>
    </row>
    <row r="25939" spans="22:22" x14ac:dyDescent="0.25">
      <c r="V25939" s="7"/>
    </row>
    <row r="25940" spans="22:22" x14ac:dyDescent="0.25">
      <c r="V25940" s="7"/>
    </row>
    <row r="25941" spans="22:22" x14ac:dyDescent="0.25">
      <c r="V25941" s="7"/>
    </row>
    <row r="25942" spans="22:22" x14ac:dyDescent="0.25">
      <c r="V25942" s="7"/>
    </row>
    <row r="25943" spans="22:22" x14ac:dyDescent="0.25">
      <c r="V25943" s="7"/>
    </row>
    <row r="25944" spans="22:22" x14ac:dyDescent="0.25">
      <c r="V25944" s="7"/>
    </row>
    <row r="25945" spans="22:22" x14ac:dyDescent="0.25">
      <c r="V25945" s="7"/>
    </row>
    <row r="25946" spans="22:22" x14ac:dyDescent="0.25">
      <c r="V25946" s="7"/>
    </row>
    <row r="25947" spans="22:22" x14ac:dyDescent="0.25">
      <c r="V25947" s="7"/>
    </row>
    <row r="25948" spans="22:22" x14ac:dyDescent="0.25">
      <c r="V25948" s="7"/>
    </row>
    <row r="25949" spans="22:22" x14ac:dyDescent="0.25">
      <c r="V25949" s="7"/>
    </row>
    <row r="25950" spans="22:22" x14ac:dyDescent="0.25">
      <c r="V25950" s="7"/>
    </row>
    <row r="25951" spans="22:22" x14ac:dyDescent="0.25">
      <c r="V25951" s="7"/>
    </row>
    <row r="25952" spans="22:22" x14ac:dyDescent="0.25">
      <c r="V25952" s="7"/>
    </row>
    <row r="25953" spans="22:22" x14ac:dyDescent="0.25">
      <c r="V25953" s="7"/>
    </row>
    <row r="25954" spans="22:22" x14ac:dyDescent="0.25">
      <c r="V25954" s="7"/>
    </row>
    <row r="25955" spans="22:22" x14ac:dyDescent="0.25">
      <c r="V25955" s="7"/>
    </row>
    <row r="25956" spans="22:22" x14ac:dyDescent="0.25">
      <c r="V25956" s="7"/>
    </row>
    <row r="25957" spans="22:22" x14ac:dyDescent="0.25">
      <c r="V25957" s="7"/>
    </row>
    <row r="25958" spans="22:22" x14ac:dyDescent="0.25">
      <c r="V25958" s="7"/>
    </row>
    <row r="25959" spans="22:22" x14ac:dyDescent="0.25">
      <c r="V25959" s="7"/>
    </row>
    <row r="25960" spans="22:22" x14ac:dyDescent="0.25">
      <c r="V25960" s="7"/>
    </row>
    <row r="25961" spans="22:22" x14ac:dyDescent="0.25">
      <c r="V25961" s="7"/>
    </row>
    <row r="25962" spans="22:22" x14ac:dyDescent="0.25">
      <c r="V25962" s="7"/>
    </row>
    <row r="25963" spans="22:22" x14ac:dyDescent="0.25">
      <c r="V25963" s="7"/>
    </row>
    <row r="25964" spans="22:22" x14ac:dyDescent="0.25">
      <c r="V25964" s="7"/>
    </row>
    <row r="25965" spans="22:22" x14ac:dyDescent="0.25">
      <c r="V25965" s="7"/>
    </row>
    <row r="25966" spans="22:22" x14ac:dyDescent="0.25">
      <c r="V25966" s="7"/>
    </row>
    <row r="25967" spans="22:22" x14ac:dyDescent="0.25">
      <c r="V25967" s="7"/>
    </row>
    <row r="25968" spans="22:22" x14ac:dyDescent="0.25">
      <c r="V25968" s="7"/>
    </row>
    <row r="25969" spans="22:22" x14ac:dyDescent="0.25">
      <c r="V25969" s="7"/>
    </row>
    <row r="25970" spans="22:22" x14ac:dyDescent="0.25">
      <c r="V25970" s="7"/>
    </row>
    <row r="25971" spans="22:22" x14ac:dyDescent="0.25">
      <c r="V25971" s="7"/>
    </row>
    <row r="25972" spans="22:22" x14ac:dyDescent="0.25">
      <c r="V25972" s="7"/>
    </row>
    <row r="25973" spans="22:22" x14ac:dyDescent="0.25">
      <c r="V25973" s="7"/>
    </row>
    <row r="25974" spans="22:22" x14ac:dyDescent="0.25">
      <c r="V25974" s="7"/>
    </row>
    <row r="25975" spans="22:22" x14ac:dyDescent="0.25">
      <c r="V25975" s="7"/>
    </row>
    <row r="25976" spans="22:22" x14ac:dyDescent="0.25">
      <c r="V25976" s="7"/>
    </row>
    <row r="25977" spans="22:22" x14ac:dyDescent="0.25">
      <c r="V25977" s="7"/>
    </row>
    <row r="25978" spans="22:22" x14ac:dyDescent="0.25">
      <c r="V25978" s="7"/>
    </row>
    <row r="25979" spans="22:22" x14ac:dyDescent="0.25">
      <c r="V25979" s="7"/>
    </row>
    <row r="25980" spans="22:22" x14ac:dyDescent="0.25">
      <c r="V25980" s="7"/>
    </row>
    <row r="25981" spans="22:22" x14ac:dyDescent="0.25">
      <c r="V25981" s="7"/>
    </row>
    <row r="25982" spans="22:22" x14ac:dyDescent="0.25">
      <c r="V25982" s="7"/>
    </row>
    <row r="25983" spans="22:22" x14ac:dyDescent="0.25">
      <c r="V25983" s="7"/>
    </row>
    <row r="25984" spans="22:22" x14ac:dyDescent="0.25">
      <c r="V25984" s="7"/>
    </row>
    <row r="25985" spans="22:22" x14ac:dyDescent="0.25">
      <c r="V25985" s="7"/>
    </row>
    <row r="25986" spans="22:22" x14ac:dyDescent="0.25">
      <c r="V25986" s="7"/>
    </row>
    <row r="25987" spans="22:22" x14ac:dyDescent="0.25">
      <c r="V25987" s="7"/>
    </row>
    <row r="25988" spans="22:22" x14ac:dyDescent="0.25">
      <c r="V25988" s="7"/>
    </row>
    <row r="25989" spans="22:22" x14ac:dyDescent="0.25">
      <c r="V25989" s="7"/>
    </row>
    <row r="25990" spans="22:22" x14ac:dyDescent="0.25">
      <c r="V25990" s="7"/>
    </row>
    <row r="25991" spans="22:22" x14ac:dyDescent="0.25">
      <c r="V25991" s="7"/>
    </row>
    <row r="25992" spans="22:22" x14ac:dyDescent="0.25">
      <c r="V25992" s="7"/>
    </row>
    <row r="25993" spans="22:22" x14ac:dyDescent="0.25">
      <c r="V25993" s="7"/>
    </row>
    <row r="25994" spans="22:22" x14ac:dyDescent="0.25">
      <c r="V25994" s="7"/>
    </row>
    <row r="25995" spans="22:22" x14ac:dyDescent="0.25">
      <c r="V25995" s="7"/>
    </row>
    <row r="25996" spans="22:22" x14ac:dyDescent="0.25">
      <c r="V25996" s="7"/>
    </row>
    <row r="25997" spans="22:22" x14ac:dyDescent="0.25">
      <c r="V25997" s="7"/>
    </row>
    <row r="25998" spans="22:22" x14ac:dyDescent="0.25">
      <c r="V25998" s="7"/>
    </row>
    <row r="25999" spans="22:22" x14ac:dyDescent="0.25">
      <c r="V25999" s="7"/>
    </row>
    <row r="26000" spans="22:22" x14ac:dyDescent="0.25">
      <c r="V26000" s="7"/>
    </row>
    <row r="26001" spans="22:22" x14ac:dyDescent="0.25">
      <c r="V26001" s="7"/>
    </row>
    <row r="26002" spans="22:22" x14ac:dyDescent="0.25">
      <c r="V26002" s="7"/>
    </row>
    <row r="26003" spans="22:22" x14ac:dyDescent="0.25">
      <c r="V26003" s="7"/>
    </row>
    <row r="26004" spans="22:22" x14ac:dyDescent="0.25">
      <c r="V26004" s="7"/>
    </row>
    <row r="26005" spans="22:22" x14ac:dyDescent="0.25">
      <c r="V26005" s="7"/>
    </row>
    <row r="26006" spans="22:22" x14ac:dyDescent="0.25">
      <c r="V26006" s="7"/>
    </row>
    <row r="26007" spans="22:22" x14ac:dyDescent="0.25">
      <c r="V26007" s="7"/>
    </row>
    <row r="26008" spans="22:22" x14ac:dyDescent="0.25">
      <c r="V26008" s="7"/>
    </row>
    <row r="26009" spans="22:22" x14ac:dyDescent="0.25">
      <c r="V26009" s="7"/>
    </row>
    <row r="26010" spans="22:22" x14ac:dyDescent="0.25">
      <c r="V26010" s="7"/>
    </row>
    <row r="26011" spans="22:22" x14ac:dyDescent="0.25">
      <c r="V26011" s="7"/>
    </row>
    <row r="26012" spans="22:22" x14ac:dyDescent="0.25">
      <c r="V26012" s="7"/>
    </row>
    <row r="26013" spans="22:22" x14ac:dyDescent="0.25">
      <c r="V26013" s="7"/>
    </row>
    <row r="26014" spans="22:22" x14ac:dyDescent="0.25">
      <c r="V26014" s="7"/>
    </row>
    <row r="26015" spans="22:22" x14ac:dyDescent="0.25">
      <c r="V26015" s="7"/>
    </row>
    <row r="26016" spans="22:22" x14ac:dyDescent="0.25">
      <c r="V26016" s="7"/>
    </row>
    <row r="26017" spans="22:22" x14ac:dyDescent="0.25">
      <c r="V26017" s="7"/>
    </row>
    <row r="26018" spans="22:22" x14ac:dyDescent="0.25">
      <c r="V26018" s="7"/>
    </row>
    <row r="26019" spans="22:22" x14ac:dyDescent="0.25">
      <c r="V26019" s="7"/>
    </row>
    <row r="26020" spans="22:22" x14ac:dyDescent="0.25">
      <c r="V26020" s="7"/>
    </row>
    <row r="26021" spans="22:22" x14ac:dyDescent="0.25">
      <c r="V26021" s="7"/>
    </row>
    <row r="26022" spans="22:22" x14ac:dyDescent="0.25">
      <c r="V26022" s="7"/>
    </row>
    <row r="26023" spans="22:22" x14ac:dyDescent="0.25">
      <c r="V26023" s="7"/>
    </row>
    <row r="26024" spans="22:22" x14ac:dyDescent="0.25">
      <c r="V26024" s="7"/>
    </row>
    <row r="26025" spans="22:22" x14ac:dyDescent="0.25">
      <c r="V26025" s="7"/>
    </row>
    <row r="26026" spans="22:22" x14ac:dyDescent="0.25">
      <c r="V26026" s="7"/>
    </row>
    <row r="26027" spans="22:22" x14ac:dyDescent="0.25">
      <c r="V26027" s="7"/>
    </row>
    <row r="26028" spans="22:22" x14ac:dyDescent="0.25">
      <c r="V26028" s="7"/>
    </row>
    <row r="26029" spans="22:22" x14ac:dyDescent="0.25">
      <c r="V26029" s="7"/>
    </row>
    <row r="26030" spans="22:22" x14ac:dyDescent="0.25">
      <c r="V26030" s="7"/>
    </row>
    <row r="26031" spans="22:22" x14ac:dyDescent="0.25">
      <c r="V26031" s="7"/>
    </row>
    <row r="26032" spans="22:22" x14ac:dyDescent="0.25">
      <c r="V26032" s="7"/>
    </row>
    <row r="26033" spans="22:22" x14ac:dyDescent="0.25">
      <c r="V26033" s="7"/>
    </row>
    <row r="26034" spans="22:22" x14ac:dyDescent="0.25">
      <c r="V26034" s="7"/>
    </row>
    <row r="26035" spans="22:22" x14ac:dyDescent="0.25">
      <c r="V26035" s="7"/>
    </row>
    <row r="26036" spans="22:22" x14ac:dyDescent="0.25">
      <c r="V26036" s="7"/>
    </row>
    <row r="26037" spans="22:22" x14ac:dyDescent="0.25">
      <c r="V26037" s="7"/>
    </row>
    <row r="26038" spans="22:22" x14ac:dyDescent="0.25">
      <c r="V26038" s="7"/>
    </row>
    <row r="26039" spans="22:22" x14ac:dyDescent="0.25">
      <c r="V26039" s="7"/>
    </row>
    <row r="26040" spans="22:22" x14ac:dyDescent="0.25">
      <c r="V26040" s="7"/>
    </row>
    <row r="26041" spans="22:22" x14ac:dyDescent="0.25">
      <c r="V26041" s="7"/>
    </row>
    <row r="26042" spans="22:22" x14ac:dyDescent="0.25">
      <c r="V26042" s="7"/>
    </row>
    <row r="26043" spans="22:22" x14ac:dyDescent="0.25">
      <c r="V26043" s="7"/>
    </row>
    <row r="26044" spans="22:22" x14ac:dyDescent="0.25">
      <c r="V26044" s="7"/>
    </row>
    <row r="26045" spans="22:22" x14ac:dyDescent="0.25">
      <c r="V26045" s="7"/>
    </row>
    <row r="26046" spans="22:22" x14ac:dyDescent="0.25">
      <c r="V26046" s="7"/>
    </row>
    <row r="26047" spans="22:22" x14ac:dyDescent="0.25">
      <c r="V26047" s="7"/>
    </row>
    <row r="26048" spans="22:22" x14ac:dyDescent="0.25">
      <c r="V26048" s="7"/>
    </row>
    <row r="26049" spans="22:22" x14ac:dyDescent="0.25">
      <c r="V26049" s="7"/>
    </row>
    <row r="26050" spans="22:22" x14ac:dyDescent="0.25">
      <c r="V26050" s="7"/>
    </row>
    <row r="26051" spans="22:22" x14ac:dyDescent="0.25">
      <c r="V26051" s="7"/>
    </row>
    <row r="26052" spans="22:22" x14ac:dyDescent="0.25">
      <c r="V26052" s="7"/>
    </row>
    <row r="26053" spans="22:22" x14ac:dyDescent="0.25">
      <c r="V26053" s="7"/>
    </row>
    <row r="26054" spans="22:22" x14ac:dyDescent="0.25">
      <c r="V26054" s="7"/>
    </row>
    <row r="26055" spans="22:22" x14ac:dyDescent="0.25">
      <c r="V26055" s="7"/>
    </row>
    <row r="26056" spans="22:22" x14ac:dyDescent="0.25">
      <c r="V26056" s="7"/>
    </row>
    <row r="26057" spans="22:22" x14ac:dyDescent="0.25">
      <c r="V26057" s="7"/>
    </row>
    <row r="26058" spans="22:22" x14ac:dyDescent="0.25">
      <c r="V26058" s="7"/>
    </row>
    <row r="26059" spans="22:22" x14ac:dyDescent="0.25">
      <c r="V26059" s="7"/>
    </row>
    <row r="26060" spans="22:22" x14ac:dyDescent="0.25">
      <c r="V26060" s="7"/>
    </row>
    <row r="26061" spans="22:22" x14ac:dyDescent="0.25">
      <c r="V26061" s="7"/>
    </row>
    <row r="26062" spans="22:22" x14ac:dyDescent="0.25">
      <c r="V26062" s="7"/>
    </row>
    <row r="26063" spans="22:22" x14ac:dyDescent="0.25">
      <c r="V26063" s="7"/>
    </row>
    <row r="26064" spans="22:22" x14ac:dyDescent="0.25">
      <c r="V26064" s="7"/>
    </row>
    <row r="26065" spans="22:22" x14ac:dyDescent="0.25">
      <c r="V26065" s="7"/>
    </row>
    <row r="26066" spans="22:22" x14ac:dyDescent="0.25">
      <c r="V26066" s="7"/>
    </row>
    <row r="26067" spans="22:22" x14ac:dyDescent="0.25">
      <c r="V26067" s="7"/>
    </row>
    <row r="26068" spans="22:22" x14ac:dyDescent="0.25">
      <c r="V26068" s="7"/>
    </row>
    <row r="26069" spans="22:22" x14ac:dyDescent="0.25">
      <c r="V26069" s="7"/>
    </row>
    <row r="26070" spans="22:22" x14ac:dyDescent="0.25">
      <c r="V26070" s="7"/>
    </row>
    <row r="26071" spans="22:22" x14ac:dyDescent="0.25">
      <c r="V26071" s="7"/>
    </row>
    <row r="26072" spans="22:22" x14ac:dyDescent="0.25">
      <c r="V26072" s="7"/>
    </row>
    <row r="26073" spans="22:22" x14ac:dyDescent="0.25">
      <c r="V26073" s="7"/>
    </row>
    <row r="26074" spans="22:22" x14ac:dyDescent="0.25">
      <c r="V26074" s="7"/>
    </row>
    <row r="26075" spans="22:22" x14ac:dyDescent="0.25">
      <c r="V26075" s="7"/>
    </row>
    <row r="26076" spans="22:22" x14ac:dyDescent="0.25">
      <c r="V26076" s="7"/>
    </row>
    <row r="26077" spans="22:22" x14ac:dyDescent="0.25">
      <c r="V26077" s="7"/>
    </row>
    <row r="26078" spans="22:22" x14ac:dyDescent="0.25">
      <c r="V26078" s="7"/>
    </row>
    <row r="26079" spans="22:22" x14ac:dyDescent="0.25">
      <c r="V26079" s="7"/>
    </row>
    <row r="26080" spans="22:22" x14ac:dyDescent="0.25">
      <c r="V26080" s="7"/>
    </row>
    <row r="26081" spans="22:22" x14ac:dyDescent="0.25">
      <c r="V26081" s="7"/>
    </row>
    <row r="26082" spans="22:22" x14ac:dyDescent="0.25">
      <c r="V26082" s="7"/>
    </row>
    <row r="26083" spans="22:22" x14ac:dyDescent="0.25">
      <c r="V26083" s="7"/>
    </row>
    <row r="26084" spans="22:22" x14ac:dyDescent="0.25">
      <c r="V26084" s="7"/>
    </row>
    <row r="26085" spans="22:22" x14ac:dyDescent="0.25">
      <c r="V26085" s="7"/>
    </row>
    <row r="26086" spans="22:22" x14ac:dyDescent="0.25">
      <c r="V26086" s="7"/>
    </row>
    <row r="26087" spans="22:22" x14ac:dyDescent="0.25">
      <c r="V26087" s="7"/>
    </row>
    <row r="26088" spans="22:22" x14ac:dyDescent="0.25">
      <c r="V26088" s="7"/>
    </row>
    <row r="26089" spans="22:22" x14ac:dyDescent="0.25">
      <c r="V26089" s="7"/>
    </row>
    <row r="26090" spans="22:22" x14ac:dyDescent="0.25">
      <c r="V26090" s="7"/>
    </row>
    <row r="26091" spans="22:22" x14ac:dyDescent="0.25">
      <c r="V26091" s="7"/>
    </row>
    <row r="26092" spans="22:22" x14ac:dyDescent="0.25">
      <c r="V26092" s="7"/>
    </row>
    <row r="26093" spans="22:22" x14ac:dyDescent="0.25">
      <c r="V26093" s="7"/>
    </row>
    <row r="26094" spans="22:22" x14ac:dyDescent="0.25">
      <c r="V26094" s="7"/>
    </row>
    <row r="26095" spans="22:22" x14ac:dyDescent="0.25">
      <c r="V26095" s="7"/>
    </row>
    <row r="26096" spans="22:22" x14ac:dyDescent="0.25">
      <c r="V26096" s="7"/>
    </row>
    <row r="26097" spans="22:22" x14ac:dyDescent="0.25">
      <c r="V26097" s="7"/>
    </row>
    <row r="26098" spans="22:22" x14ac:dyDescent="0.25">
      <c r="V26098" s="7"/>
    </row>
    <row r="26099" spans="22:22" x14ac:dyDescent="0.25">
      <c r="V26099" s="7"/>
    </row>
    <row r="26100" spans="22:22" x14ac:dyDescent="0.25">
      <c r="V26100" s="7"/>
    </row>
    <row r="26101" spans="22:22" x14ac:dyDescent="0.25">
      <c r="V26101" s="7"/>
    </row>
    <row r="26102" spans="22:22" x14ac:dyDescent="0.25">
      <c r="V26102" s="7"/>
    </row>
    <row r="26103" spans="22:22" x14ac:dyDescent="0.25">
      <c r="V26103" s="7"/>
    </row>
    <row r="26104" spans="22:22" x14ac:dyDescent="0.25">
      <c r="V26104" s="7"/>
    </row>
    <row r="26105" spans="22:22" x14ac:dyDescent="0.25">
      <c r="V26105" s="7"/>
    </row>
    <row r="26106" spans="22:22" x14ac:dyDescent="0.25">
      <c r="V26106" s="7"/>
    </row>
    <row r="26107" spans="22:22" x14ac:dyDescent="0.25">
      <c r="V26107" s="7"/>
    </row>
    <row r="26108" spans="22:22" x14ac:dyDescent="0.25">
      <c r="V26108" s="7"/>
    </row>
    <row r="26109" spans="22:22" x14ac:dyDescent="0.25">
      <c r="V26109" s="7"/>
    </row>
    <row r="26110" spans="22:22" x14ac:dyDescent="0.25">
      <c r="V26110" s="7"/>
    </row>
    <row r="26111" spans="22:22" x14ac:dyDescent="0.25">
      <c r="V26111" s="7"/>
    </row>
    <row r="26112" spans="22:22" x14ac:dyDescent="0.25">
      <c r="V26112" s="7"/>
    </row>
    <row r="26113" spans="22:22" x14ac:dyDescent="0.25">
      <c r="V26113" s="7"/>
    </row>
    <row r="26114" spans="22:22" x14ac:dyDescent="0.25">
      <c r="V26114" s="7"/>
    </row>
    <row r="26115" spans="22:22" x14ac:dyDescent="0.25">
      <c r="V26115" s="7"/>
    </row>
    <row r="26116" spans="22:22" x14ac:dyDescent="0.25">
      <c r="V26116" s="7"/>
    </row>
    <row r="26117" spans="22:22" x14ac:dyDescent="0.25">
      <c r="V26117" s="7"/>
    </row>
    <row r="26118" spans="22:22" x14ac:dyDescent="0.25">
      <c r="V26118" s="7"/>
    </row>
    <row r="26119" spans="22:22" x14ac:dyDescent="0.25">
      <c r="V26119" s="7"/>
    </row>
    <row r="26120" spans="22:22" x14ac:dyDescent="0.25">
      <c r="V26120" s="7"/>
    </row>
    <row r="26121" spans="22:22" x14ac:dyDescent="0.25">
      <c r="V26121" s="7"/>
    </row>
    <row r="26122" spans="22:22" x14ac:dyDescent="0.25">
      <c r="V26122" s="7"/>
    </row>
    <row r="26123" spans="22:22" x14ac:dyDescent="0.25">
      <c r="V26123" s="7"/>
    </row>
    <row r="26124" spans="22:22" x14ac:dyDescent="0.25">
      <c r="V26124" s="7"/>
    </row>
    <row r="26125" spans="22:22" x14ac:dyDescent="0.25">
      <c r="V26125" s="7"/>
    </row>
    <row r="26126" spans="22:22" x14ac:dyDescent="0.25">
      <c r="V26126" s="7"/>
    </row>
    <row r="26127" spans="22:22" x14ac:dyDescent="0.25">
      <c r="V26127" s="7"/>
    </row>
    <row r="26128" spans="22:22" x14ac:dyDescent="0.25">
      <c r="V26128" s="7"/>
    </row>
    <row r="26129" spans="22:22" x14ac:dyDescent="0.25">
      <c r="V26129" s="7"/>
    </row>
    <row r="26130" spans="22:22" x14ac:dyDescent="0.25">
      <c r="V26130" s="7"/>
    </row>
    <row r="26131" spans="22:22" x14ac:dyDescent="0.25">
      <c r="V26131" s="7"/>
    </row>
    <row r="26132" spans="22:22" x14ac:dyDescent="0.25">
      <c r="V26132" s="7"/>
    </row>
    <row r="26133" spans="22:22" x14ac:dyDescent="0.25">
      <c r="V26133" s="7"/>
    </row>
    <row r="26134" spans="22:22" x14ac:dyDescent="0.25">
      <c r="V26134" s="7"/>
    </row>
    <row r="26135" spans="22:22" x14ac:dyDescent="0.25">
      <c r="V26135" s="7"/>
    </row>
    <row r="26136" spans="22:22" x14ac:dyDescent="0.25">
      <c r="V26136" s="7"/>
    </row>
    <row r="26137" spans="22:22" x14ac:dyDescent="0.25">
      <c r="V26137" s="7"/>
    </row>
    <row r="26138" spans="22:22" x14ac:dyDescent="0.25">
      <c r="V26138" s="7"/>
    </row>
    <row r="26139" spans="22:22" x14ac:dyDescent="0.25">
      <c r="V26139" s="7"/>
    </row>
    <row r="26140" spans="22:22" x14ac:dyDescent="0.25">
      <c r="V26140" s="7"/>
    </row>
    <row r="26141" spans="22:22" x14ac:dyDescent="0.25">
      <c r="V26141" s="7"/>
    </row>
    <row r="26142" spans="22:22" x14ac:dyDescent="0.25">
      <c r="V26142" s="7"/>
    </row>
    <row r="26143" spans="22:22" x14ac:dyDescent="0.25">
      <c r="V26143" s="7"/>
    </row>
    <row r="26144" spans="22:22" x14ac:dyDescent="0.25">
      <c r="V26144" s="7"/>
    </row>
    <row r="26145" spans="22:22" x14ac:dyDescent="0.25">
      <c r="V26145" s="7"/>
    </row>
    <row r="26146" spans="22:22" x14ac:dyDescent="0.25">
      <c r="V26146" s="7"/>
    </row>
    <row r="26147" spans="22:22" x14ac:dyDescent="0.25">
      <c r="V26147" s="7"/>
    </row>
    <row r="26148" spans="22:22" x14ac:dyDescent="0.25">
      <c r="V26148" s="7"/>
    </row>
    <row r="26149" spans="22:22" x14ac:dyDescent="0.25">
      <c r="V26149" s="7"/>
    </row>
    <row r="26150" spans="22:22" x14ac:dyDescent="0.25">
      <c r="V26150" s="7"/>
    </row>
    <row r="26151" spans="22:22" x14ac:dyDescent="0.25">
      <c r="V26151" s="7"/>
    </row>
    <row r="26152" spans="22:22" x14ac:dyDescent="0.25">
      <c r="V26152" s="7"/>
    </row>
    <row r="26153" spans="22:22" x14ac:dyDescent="0.25">
      <c r="V26153" s="7"/>
    </row>
    <row r="26154" spans="22:22" x14ac:dyDescent="0.25">
      <c r="V26154" s="7"/>
    </row>
    <row r="26155" spans="22:22" x14ac:dyDescent="0.25">
      <c r="V26155" s="7"/>
    </row>
    <row r="26156" spans="22:22" x14ac:dyDescent="0.25">
      <c r="V26156" s="7"/>
    </row>
    <row r="26157" spans="22:22" x14ac:dyDescent="0.25">
      <c r="V26157" s="7"/>
    </row>
    <row r="26158" spans="22:22" x14ac:dyDescent="0.25">
      <c r="V26158" s="7"/>
    </row>
    <row r="26159" spans="22:22" x14ac:dyDescent="0.25">
      <c r="V26159" s="7"/>
    </row>
    <row r="26160" spans="22:22" x14ac:dyDescent="0.25">
      <c r="V26160" s="7"/>
    </row>
    <row r="26161" spans="22:22" x14ac:dyDescent="0.25">
      <c r="V26161" s="7"/>
    </row>
    <row r="26162" spans="22:22" x14ac:dyDescent="0.25">
      <c r="V26162" s="7"/>
    </row>
    <row r="26163" spans="22:22" x14ac:dyDescent="0.25">
      <c r="V26163" s="7"/>
    </row>
    <row r="26164" spans="22:22" x14ac:dyDescent="0.25">
      <c r="V26164" s="7"/>
    </row>
    <row r="26165" spans="22:22" x14ac:dyDescent="0.25">
      <c r="V26165" s="7"/>
    </row>
    <row r="26166" spans="22:22" x14ac:dyDescent="0.25">
      <c r="V26166" s="7"/>
    </row>
    <row r="26167" spans="22:22" x14ac:dyDescent="0.25">
      <c r="V26167" s="7"/>
    </row>
    <row r="26168" spans="22:22" x14ac:dyDescent="0.25">
      <c r="V26168" s="7"/>
    </row>
    <row r="26169" spans="22:22" x14ac:dyDescent="0.25">
      <c r="V26169" s="7"/>
    </row>
    <row r="26170" spans="22:22" x14ac:dyDescent="0.25">
      <c r="V26170" s="7"/>
    </row>
    <row r="26171" spans="22:22" x14ac:dyDescent="0.25">
      <c r="V26171" s="7"/>
    </row>
    <row r="26172" spans="22:22" x14ac:dyDescent="0.25">
      <c r="V26172" s="7"/>
    </row>
    <row r="26173" spans="22:22" x14ac:dyDescent="0.25">
      <c r="V26173" s="7"/>
    </row>
    <row r="26174" spans="22:22" x14ac:dyDescent="0.25">
      <c r="V26174" s="7"/>
    </row>
    <row r="26175" spans="22:22" x14ac:dyDescent="0.25">
      <c r="V26175" s="7"/>
    </row>
    <row r="26176" spans="22:22" x14ac:dyDescent="0.25">
      <c r="V26176" s="7"/>
    </row>
    <row r="26177" spans="22:22" x14ac:dyDescent="0.25">
      <c r="V26177" s="7"/>
    </row>
    <row r="26178" spans="22:22" x14ac:dyDescent="0.25">
      <c r="V26178" s="7"/>
    </row>
    <row r="26179" spans="22:22" x14ac:dyDescent="0.25">
      <c r="V26179" s="7"/>
    </row>
    <row r="26180" spans="22:22" x14ac:dyDescent="0.25">
      <c r="V26180" s="7"/>
    </row>
    <row r="26181" spans="22:22" x14ac:dyDescent="0.25">
      <c r="V26181" s="7"/>
    </row>
    <row r="26182" spans="22:22" x14ac:dyDescent="0.25">
      <c r="V26182" s="7"/>
    </row>
    <row r="26183" spans="22:22" x14ac:dyDescent="0.25">
      <c r="V26183" s="7"/>
    </row>
    <row r="26184" spans="22:22" x14ac:dyDescent="0.25">
      <c r="V26184" s="7"/>
    </row>
    <row r="26185" spans="22:22" x14ac:dyDescent="0.25">
      <c r="V26185" s="7"/>
    </row>
    <row r="26186" spans="22:22" x14ac:dyDescent="0.25">
      <c r="V26186" s="7"/>
    </row>
    <row r="26187" spans="22:22" x14ac:dyDescent="0.25">
      <c r="V26187" s="7"/>
    </row>
    <row r="26188" spans="22:22" x14ac:dyDescent="0.25">
      <c r="V26188" s="7"/>
    </row>
    <row r="26189" spans="22:22" x14ac:dyDescent="0.25">
      <c r="V26189" s="7"/>
    </row>
    <row r="26190" spans="22:22" x14ac:dyDescent="0.25">
      <c r="V26190" s="7"/>
    </row>
    <row r="26191" spans="22:22" x14ac:dyDescent="0.25">
      <c r="V26191" s="7"/>
    </row>
    <row r="26192" spans="22:22" x14ac:dyDescent="0.25">
      <c r="V26192" s="7"/>
    </row>
    <row r="26193" spans="22:22" x14ac:dyDescent="0.25">
      <c r="V26193" s="7"/>
    </row>
    <row r="26194" spans="22:22" x14ac:dyDescent="0.25">
      <c r="V26194" s="7"/>
    </row>
    <row r="26195" spans="22:22" x14ac:dyDescent="0.25">
      <c r="V26195" s="7"/>
    </row>
    <row r="26196" spans="22:22" x14ac:dyDescent="0.25">
      <c r="V26196" s="7"/>
    </row>
    <row r="26197" spans="22:22" x14ac:dyDescent="0.25">
      <c r="V26197" s="7"/>
    </row>
    <row r="26198" spans="22:22" x14ac:dyDescent="0.25">
      <c r="V26198" s="7"/>
    </row>
    <row r="26199" spans="22:22" x14ac:dyDescent="0.25">
      <c r="V26199" s="7"/>
    </row>
    <row r="26200" spans="22:22" x14ac:dyDescent="0.25">
      <c r="V26200" s="7"/>
    </row>
    <row r="26201" spans="22:22" x14ac:dyDescent="0.25">
      <c r="V26201" s="7"/>
    </row>
    <row r="26202" spans="22:22" x14ac:dyDescent="0.25">
      <c r="V26202" s="7"/>
    </row>
    <row r="26203" spans="22:22" x14ac:dyDescent="0.25">
      <c r="V26203" s="7"/>
    </row>
    <row r="26204" spans="22:22" x14ac:dyDescent="0.25">
      <c r="V26204" s="7"/>
    </row>
    <row r="26205" spans="22:22" x14ac:dyDescent="0.25">
      <c r="V26205" s="7"/>
    </row>
    <row r="26206" spans="22:22" x14ac:dyDescent="0.25">
      <c r="V26206" s="7"/>
    </row>
    <row r="26207" spans="22:22" x14ac:dyDescent="0.25">
      <c r="V26207" s="7"/>
    </row>
    <row r="26208" spans="22:22" x14ac:dyDescent="0.25">
      <c r="V26208" s="7"/>
    </row>
    <row r="26209" spans="22:22" x14ac:dyDescent="0.25">
      <c r="V26209" s="7"/>
    </row>
    <row r="26210" spans="22:22" x14ac:dyDescent="0.25">
      <c r="V26210" s="7"/>
    </row>
    <row r="26211" spans="22:22" x14ac:dyDescent="0.25">
      <c r="V26211" s="7"/>
    </row>
    <row r="26212" spans="22:22" x14ac:dyDescent="0.25">
      <c r="V26212" s="7"/>
    </row>
    <row r="26213" spans="22:22" x14ac:dyDescent="0.25">
      <c r="V26213" s="7"/>
    </row>
    <row r="26214" spans="22:22" x14ac:dyDescent="0.25">
      <c r="V26214" s="7"/>
    </row>
    <row r="26215" spans="22:22" x14ac:dyDescent="0.25">
      <c r="V26215" s="7"/>
    </row>
    <row r="26216" spans="22:22" x14ac:dyDescent="0.25">
      <c r="V26216" s="7"/>
    </row>
    <row r="26217" spans="22:22" x14ac:dyDescent="0.25">
      <c r="V26217" s="7"/>
    </row>
    <row r="26218" spans="22:22" x14ac:dyDescent="0.25">
      <c r="V26218" s="7"/>
    </row>
    <row r="26219" spans="22:22" x14ac:dyDescent="0.25">
      <c r="V26219" s="7"/>
    </row>
    <row r="26220" spans="22:22" x14ac:dyDescent="0.25">
      <c r="V26220" s="7"/>
    </row>
    <row r="26221" spans="22:22" x14ac:dyDescent="0.25">
      <c r="V26221" s="7"/>
    </row>
    <row r="26222" spans="22:22" x14ac:dyDescent="0.25">
      <c r="V26222" s="7"/>
    </row>
    <row r="26223" spans="22:22" x14ac:dyDescent="0.25">
      <c r="V26223" s="7"/>
    </row>
    <row r="26224" spans="22:22" x14ac:dyDescent="0.25">
      <c r="V26224" s="7"/>
    </row>
    <row r="26225" spans="22:22" x14ac:dyDescent="0.25">
      <c r="V26225" s="7"/>
    </row>
    <row r="26226" spans="22:22" x14ac:dyDescent="0.25">
      <c r="V26226" s="7"/>
    </row>
    <row r="26227" spans="22:22" x14ac:dyDescent="0.25">
      <c r="V26227" s="7"/>
    </row>
    <row r="26228" spans="22:22" x14ac:dyDescent="0.25">
      <c r="V26228" s="7"/>
    </row>
    <row r="26229" spans="22:22" x14ac:dyDescent="0.25">
      <c r="V26229" s="7"/>
    </row>
    <row r="26230" spans="22:22" x14ac:dyDescent="0.25">
      <c r="V26230" s="7"/>
    </row>
    <row r="26231" spans="22:22" x14ac:dyDescent="0.25">
      <c r="V26231" s="7"/>
    </row>
    <row r="26232" spans="22:22" x14ac:dyDescent="0.25">
      <c r="V26232" s="7"/>
    </row>
    <row r="26233" spans="22:22" x14ac:dyDescent="0.25">
      <c r="V26233" s="7"/>
    </row>
    <row r="26234" spans="22:22" x14ac:dyDescent="0.25">
      <c r="V26234" s="7"/>
    </row>
    <row r="26235" spans="22:22" x14ac:dyDescent="0.25">
      <c r="V26235" s="7"/>
    </row>
    <row r="26236" spans="22:22" x14ac:dyDescent="0.25">
      <c r="V26236" s="7"/>
    </row>
    <row r="26237" spans="22:22" x14ac:dyDescent="0.25">
      <c r="V26237" s="7"/>
    </row>
    <row r="26238" spans="22:22" x14ac:dyDescent="0.25">
      <c r="V26238" s="7"/>
    </row>
    <row r="26239" spans="22:22" x14ac:dyDescent="0.25">
      <c r="V26239" s="7"/>
    </row>
    <row r="26240" spans="22:22" x14ac:dyDescent="0.25">
      <c r="V26240" s="7"/>
    </row>
    <row r="26241" spans="22:22" x14ac:dyDescent="0.25">
      <c r="V26241" s="7"/>
    </row>
    <row r="26242" spans="22:22" x14ac:dyDescent="0.25">
      <c r="V26242" s="7"/>
    </row>
    <row r="26243" spans="22:22" x14ac:dyDescent="0.25">
      <c r="V26243" s="7"/>
    </row>
    <row r="26244" spans="22:22" x14ac:dyDescent="0.25">
      <c r="V26244" s="7"/>
    </row>
    <row r="26245" spans="22:22" x14ac:dyDescent="0.25">
      <c r="V26245" s="7"/>
    </row>
    <row r="26246" spans="22:22" x14ac:dyDescent="0.25">
      <c r="V26246" s="7"/>
    </row>
    <row r="26247" spans="22:22" x14ac:dyDescent="0.25">
      <c r="V26247" s="7"/>
    </row>
    <row r="26248" spans="22:22" x14ac:dyDescent="0.25">
      <c r="V26248" s="7"/>
    </row>
    <row r="26249" spans="22:22" x14ac:dyDescent="0.25">
      <c r="V26249" s="7"/>
    </row>
    <row r="26250" spans="22:22" x14ac:dyDescent="0.25">
      <c r="V26250" s="7"/>
    </row>
    <row r="26251" spans="22:22" x14ac:dyDescent="0.25">
      <c r="V26251" s="7"/>
    </row>
    <row r="26252" spans="22:22" x14ac:dyDescent="0.25">
      <c r="V26252" s="7"/>
    </row>
    <row r="26253" spans="22:22" x14ac:dyDescent="0.25">
      <c r="V26253" s="7"/>
    </row>
    <row r="26254" spans="22:22" x14ac:dyDescent="0.25">
      <c r="V26254" s="7"/>
    </row>
    <row r="26255" spans="22:22" x14ac:dyDescent="0.25">
      <c r="V26255" s="7"/>
    </row>
    <row r="26256" spans="22:22" x14ac:dyDescent="0.25">
      <c r="V26256" s="7"/>
    </row>
    <row r="26257" spans="22:22" x14ac:dyDescent="0.25">
      <c r="V26257" s="7"/>
    </row>
    <row r="26258" spans="22:22" x14ac:dyDescent="0.25">
      <c r="V26258" s="7"/>
    </row>
    <row r="26259" spans="22:22" x14ac:dyDescent="0.25">
      <c r="V26259" s="7"/>
    </row>
    <row r="26260" spans="22:22" x14ac:dyDescent="0.25">
      <c r="V26260" s="7"/>
    </row>
    <row r="26261" spans="22:22" x14ac:dyDescent="0.25">
      <c r="V26261" s="7"/>
    </row>
    <row r="26262" spans="22:22" x14ac:dyDescent="0.25">
      <c r="V26262" s="7"/>
    </row>
    <row r="26263" spans="22:22" x14ac:dyDescent="0.25">
      <c r="V26263" s="7"/>
    </row>
    <row r="26264" spans="22:22" x14ac:dyDescent="0.25">
      <c r="V26264" s="7"/>
    </row>
    <row r="26265" spans="22:22" x14ac:dyDescent="0.25">
      <c r="V26265" s="7"/>
    </row>
    <row r="26266" spans="22:22" x14ac:dyDescent="0.25">
      <c r="V26266" s="7"/>
    </row>
    <row r="26267" spans="22:22" x14ac:dyDescent="0.25">
      <c r="V26267" s="7"/>
    </row>
    <row r="26268" spans="22:22" x14ac:dyDescent="0.25">
      <c r="V26268" s="7"/>
    </row>
    <row r="26269" spans="22:22" x14ac:dyDescent="0.25">
      <c r="V26269" s="7"/>
    </row>
    <row r="26270" spans="22:22" x14ac:dyDescent="0.25">
      <c r="V26270" s="7"/>
    </row>
    <row r="26271" spans="22:22" x14ac:dyDescent="0.25">
      <c r="V26271" s="7"/>
    </row>
    <row r="26272" spans="22:22" x14ac:dyDescent="0.25">
      <c r="V26272" s="7"/>
    </row>
    <row r="26273" spans="22:22" x14ac:dyDescent="0.25">
      <c r="V26273" s="7"/>
    </row>
    <row r="26274" spans="22:22" x14ac:dyDescent="0.25">
      <c r="V26274" s="7"/>
    </row>
    <row r="26275" spans="22:22" x14ac:dyDescent="0.25">
      <c r="V26275" s="7"/>
    </row>
    <row r="26276" spans="22:22" x14ac:dyDescent="0.25">
      <c r="V26276" s="7"/>
    </row>
    <row r="26277" spans="22:22" x14ac:dyDescent="0.25">
      <c r="V26277" s="7"/>
    </row>
    <row r="26278" spans="22:22" x14ac:dyDescent="0.25">
      <c r="V26278" s="7"/>
    </row>
    <row r="26279" spans="22:22" x14ac:dyDescent="0.25">
      <c r="V26279" s="7"/>
    </row>
    <row r="26280" spans="22:22" x14ac:dyDescent="0.25">
      <c r="V26280" s="7"/>
    </row>
    <row r="26281" spans="22:22" x14ac:dyDescent="0.25">
      <c r="V26281" s="7"/>
    </row>
    <row r="26282" spans="22:22" x14ac:dyDescent="0.25">
      <c r="V26282" s="7"/>
    </row>
    <row r="26283" spans="22:22" x14ac:dyDescent="0.25">
      <c r="V26283" s="7"/>
    </row>
    <row r="26284" spans="22:22" x14ac:dyDescent="0.25">
      <c r="V26284" s="7"/>
    </row>
    <row r="26285" spans="22:22" x14ac:dyDescent="0.25">
      <c r="V26285" s="7"/>
    </row>
    <row r="26286" spans="22:22" x14ac:dyDescent="0.25">
      <c r="V26286" s="7"/>
    </row>
    <row r="26287" spans="22:22" x14ac:dyDescent="0.25">
      <c r="V26287" s="7"/>
    </row>
    <row r="26288" spans="22:22" x14ac:dyDescent="0.25">
      <c r="V26288" s="7"/>
    </row>
    <row r="26289" spans="22:22" x14ac:dyDescent="0.25">
      <c r="V26289" s="7"/>
    </row>
    <row r="26290" spans="22:22" x14ac:dyDescent="0.25">
      <c r="V26290" s="7"/>
    </row>
    <row r="26291" spans="22:22" x14ac:dyDescent="0.25">
      <c r="V26291" s="7"/>
    </row>
    <row r="26292" spans="22:22" x14ac:dyDescent="0.25">
      <c r="V26292" s="7"/>
    </row>
    <row r="26293" spans="22:22" x14ac:dyDescent="0.25">
      <c r="V26293" s="7"/>
    </row>
    <row r="26294" spans="22:22" x14ac:dyDescent="0.25">
      <c r="V26294" s="7"/>
    </row>
    <row r="26295" spans="22:22" x14ac:dyDescent="0.25">
      <c r="V26295" s="7"/>
    </row>
    <row r="26296" spans="22:22" x14ac:dyDescent="0.25">
      <c r="V26296" s="7"/>
    </row>
    <row r="26297" spans="22:22" x14ac:dyDescent="0.25">
      <c r="V26297" s="7"/>
    </row>
    <row r="26298" spans="22:22" x14ac:dyDescent="0.25">
      <c r="V26298" s="7"/>
    </row>
    <row r="26299" spans="22:22" x14ac:dyDescent="0.25">
      <c r="V26299" s="7"/>
    </row>
    <row r="26300" spans="22:22" x14ac:dyDescent="0.25">
      <c r="V26300" s="7"/>
    </row>
    <row r="26301" spans="22:22" x14ac:dyDescent="0.25">
      <c r="V26301" s="7"/>
    </row>
    <row r="26302" spans="22:22" x14ac:dyDescent="0.25">
      <c r="V26302" s="7"/>
    </row>
    <row r="26303" spans="22:22" x14ac:dyDescent="0.25">
      <c r="V26303" s="7"/>
    </row>
    <row r="26304" spans="22:22" x14ac:dyDescent="0.25">
      <c r="V26304" s="7"/>
    </row>
    <row r="26305" spans="22:22" x14ac:dyDescent="0.25">
      <c r="V26305" s="7"/>
    </row>
    <row r="26306" spans="22:22" x14ac:dyDescent="0.25">
      <c r="V26306" s="7"/>
    </row>
    <row r="26307" spans="22:22" x14ac:dyDescent="0.25">
      <c r="V26307" s="7"/>
    </row>
    <row r="26308" spans="22:22" x14ac:dyDescent="0.25">
      <c r="V26308" s="7"/>
    </row>
    <row r="26309" spans="22:22" x14ac:dyDescent="0.25">
      <c r="V26309" s="7"/>
    </row>
    <row r="26310" spans="22:22" x14ac:dyDescent="0.25">
      <c r="V26310" s="7"/>
    </row>
    <row r="26311" spans="22:22" x14ac:dyDescent="0.25">
      <c r="V26311" s="7"/>
    </row>
    <row r="26312" spans="22:22" x14ac:dyDescent="0.25">
      <c r="V26312" s="7"/>
    </row>
    <row r="26313" spans="22:22" x14ac:dyDescent="0.25">
      <c r="V26313" s="7"/>
    </row>
    <row r="26314" spans="22:22" x14ac:dyDescent="0.25">
      <c r="V26314" s="7"/>
    </row>
    <row r="26315" spans="22:22" x14ac:dyDescent="0.25">
      <c r="V26315" s="7"/>
    </row>
    <row r="26316" spans="22:22" x14ac:dyDescent="0.25">
      <c r="V26316" s="7"/>
    </row>
    <row r="26317" spans="22:22" x14ac:dyDescent="0.25">
      <c r="V26317" s="7"/>
    </row>
    <row r="26318" spans="22:22" x14ac:dyDescent="0.25">
      <c r="V26318" s="7"/>
    </row>
    <row r="26319" spans="22:22" x14ac:dyDescent="0.25">
      <c r="V26319" s="7"/>
    </row>
    <row r="26320" spans="22:22" x14ac:dyDescent="0.25">
      <c r="V26320" s="7"/>
    </row>
    <row r="26321" spans="22:22" x14ac:dyDescent="0.25">
      <c r="V26321" s="7"/>
    </row>
    <row r="26322" spans="22:22" x14ac:dyDescent="0.25">
      <c r="V26322" s="7"/>
    </row>
    <row r="26323" spans="22:22" x14ac:dyDescent="0.25">
      <c r="V26323" s="7"/>
    </row>
    <row r="26324" spans="22:22" x14ac:dyDescent="0.25">
      <c r="V26324" s="7"/>
    </row>
    <row r="26325" spans="22:22" x14ac:dyDescent="0.25">
      <c r="V26325" s="7"/>
    </row>
    <row r="26326" spans="22:22" x14ac:dyDescent="0.25">
      <c r="V26326" s="7"/>
    </row>
    <row r="26327" spans="22:22" x14ac:dyDescent="0.25">
      <c r="V26327" s="7"/>
    </row>
    <row r="26328" spans="22:22" x14ac:dyDescent="0.25">
      <c r="V26328" s="7"/>
    </row>
    <row r="26329" spans="22:22" x14ac:dyDescent="0.25">
      <c r="V26329" s="7"/>
    </row>
    <row r="26330" spans="22:22" x14ac:dyDescent="0.25">
      <c r="V26330" s="7"/>
    </row>
    <row r="26331" spans="22:22" x14ac:dyDescent="0.25">
      <c r="V26331" s="7"/>
    </row>
    <row r="26332" spans="22:22" x14ac:dyDescent="0.25">
      <c r="V26332" s="7"/>
    </row>
    <row r="26333" spans="22:22" x14ac:dyDescent="0.25">
      <c r="V26333" s="7"/>
    </row>
    <row r="26334" spans="22:22" x14ac:dyDescent="0.25">
      <c r="V26334" s="7"/>
    </row>
    <row r="26335" spans="22:22" x14ac:dyDescent="0.25">
      <c r="V26335" s="7"/>
    </row>
    <row r="26336" spans="22:22" x14ac:dyDescent="0.25">
      <c r="V26336" s="7"/>
    </row>
    <row r="26337" spans="22:22" x14ac:dyDescent="0.25">
      <c r="V26337" s="7"/>
    </row>
    <row r="26338" spans="22:22" x14ac:dyDescent="0.25">
      <c r="V26338" s="7"/>
    </row>
    <row r="26339" spans="22:22" x14ac:dyDescent="0.25">
      <c r="V26339" s="7"/>
    </row>
    <row r="26340" spans="22:22" x14ac:dyDescent="0.25">
      <c r="V26340" s="7"/>
    </row>
    <row r="26341" spans="22:22" x14ac:dyDescent="0.25">
      <c r="V26341" s="7"/>
    </row>
    <row r="26342" spans="22:22" x14ac:dyDescent="0.25">
      <c r="V26342" s="7"/>
    </row>
    <row r="26343" spans="22:22" x14ac:dyDescent="0.25">
      <c r="V26343" s="7"/>
    </row>
    <row r="26344" spans="22:22" x14ac:dyDescent="0.25">
      <c r="V26344" s="7"/>
    </row>
    <row r="26345" spans="22:22" x14ac:dyDescent="0.25">
      <c r="V26345" s="7"/>
    </row>
    <row r="26346" spans="22:22" x14ac:dyDescent="0.25">
      <c r="V26346" s="7"/>
    </row>
    <row r="26347" spans="22:22" x14ac:dyDescent="0.25">
      <c r="V26347" s="7"/>
    </row>
    <row r="26348" spans="22:22" x14ac:dyDescent="0.25">
      <c r="V26348" s="7"/>
    </row>
    <row r="26349" spans="22:22" x14ac:dyDescent="0.25">
      <c r="V26349" s="7"/>
    </row>
    <row r="26350" spans="22:22" x14ac:dyDescent="0.25">
      <c r="V26350" s="7"/>
    </row>
    <row r="26351" spans="22:22" x14ac:dyDescent="0.25">
      <c r="V26351" s="7"/>
    </row>
    <row r="26352" spans="22:22" x14ac:dyDescent="0.25">
      <c r="V26352" s="7"/>
    </row>
    <row r="26353" spans="22:22" x14ac:dyDescent="0.25">
      <c r="V26353" s="7"/>
    </row>
    <row r="26354" spans="22:22" x14ac:dyDescent="0.25">
      <c r="V26354" s="7"/>
    </row>
    <row r="26355" spans="22:22" x14ac:dyDescent="0.25">
      <c r="V26355" s="7"/>
    </row>
    <row r="26356" spans="22:22" x14ac:dyDescent="0.25">
      <c r="V26356" s="7"/>
    </row>
    <row r="26357" spans="22:22" x14ac:dyDescent="0.25">
      <c r="V26357" s="7"/>
    </row>
    <row r="26358" spans="22:22" x14ac:dyDescent="0.25">
      <c r="V26358" s="7"/>
    </row>
    <row r="26359" spans="22:22" x14ac:dyDescent="0.25">
      <c r="V26359" s="7"/>
    </row>
    <row r="26360" spans="22:22" x14ac:dyDescent="0.25">
      <c r="V26360" s="7"/>
    </row>
    <row r="26361" spans="22:22" x14ac:dyDescent="0.25">
      <c r="V26361" s="7"/>
    </row>
    <row r="26362" spans="22:22" x14ac:dyDescent="0.25">
      <c r="V26362" s="7"/>
    </row>
    <row r="26363" spans="22:22" x14ac:dyDescent="0.25">
      <c r="V26363" s="7"/>
    </row>
    <row r="26364" spans="22:22" x14ac:dyDescent="0.25">
      <c r="V26364" s="7"/>
    </row>
    <row r="26365" spans="22:22" x14ac:dyDescent="0.25">
      <c r="V26365" s="7"/>
    </row>
    <row r="26366" spans="22:22" x14ac:dyDescent="0.25">
      <c r="V26366" s="7"/>
    </row>
    <row r="26367" spans="22:22" x14ac:dyDescent="0.25">
      <c r="V26367" s="7"/>
    </row>
    <row r="26368" spans="22:22" x14ac:dyDescent="0.25">
      <c r="V26368" s="7"/>
    </row>
    <row r="26369" spans="22:22" x14ac:dyDescent="0.25">
      <c r="V26369" s="7"/>
    </row>
    <row r="26370" spans="22:22" x14ac:dyDescent="0.25">
      <c r="V26370" s="7"/>
    </row>
    <row r="26371" spans="22:22" x14ac:dyDescent="0.25">
      <c r="V26371" s="7"/>
    </row>
    <row r="26372" spans="22:22" x14ac:dyDescent="0.25">
      <c r="V26372" s="7"/>
    </row>
    <row r="26373" spans="22:22" x14ac:dyDescent="0.25">
      <c r="V26373" s="7"/>
    </row>
    <row r="26374" spans="22:22" x14ac:dyDescent="0.25">
      <c r="V26374" s="7"/>
    </row>
    <row r="26375" spans="22:22" x14ac:dyDescent="0.25">
      <c r="V26375" s="7"/>
    </row>
    <row r="26376" spans="22:22" x14ac:dyDescent="0.25">
      <c r="V26376" s="7"/>
    </row>
    <row r="26377" spans="22:22" x14ac:dyDescent="0.25">
      <c r="V26377" s="7"/>
    </row>
    <row r="26378" spans="22:22" x14ac:dyDescent="0.25">
      <c r="V26378" s="7"/>
    </row>
    <row r="26379" spans="22:22" x14ac:dyDescent="0.25">
      <c r="V26379" s="7"/>
    </row>
    <row r="26380" spans="22:22" x14ac:dyDescent="0.25">
      <c r="V26380" s="7"/>
    </row>
    <row r="26381" spans="22:22" x14ac:dyDescent="0.25">
      <c r="V26381" s="7"/>
    </row>
    <row r="26382" spans="22:22" x14ac:dyDescent="0.25">
      <c r="V26382" s="7"/>
    </row>
    <row r="26383" spans="22:22" x14ac:dyDescent="0.25">
      <c r="V26383" s="7"/>
    </row>
    <row r="26384" spans="22:22" x14ac:dyDescent="0.25">
      <c r="V26384" s="7"/>
    </row>
    <row r="26385" spans="22:22" x14ac:dyDescent="0.25">
      <c r="V26385" s="7"/>
    </row>
    <row r="26386" spans="22:22" x14ac:dyDescent="0.25">
      <c r="V26386" s="7"/>
    </row>
    <row r="26387" spans="22:22" x14ac:dyDescent="0.25">
      <c r="V26387" s="7"/>
    </row>
    <row r="26388" spans="22:22" x14ac:dyDescent="0.25">
      <c r="V26388" s="7"/>
    </row>
    <row r="26389" spans="22:22" x14ac:dyDescent="0.25">
      <c r="V26389" s="7"/>
    </row>
    <row r="26390" spans="22:22" x14ac:dyDescent="0.25">
      <c r="V26390" s="7"/>
    </row>
    <row r="26391" spans="22:22" x14ac:dyDescent="0.25">
      <c r="V26391" s="7"/>
    </row>
    <row r="26392" spans="22:22" x14ac:dyDescent="0.25">
      <c r="V26392" s="7"/>
    </row>
    <row r="26393" spans="22:22" x14ac:dyDescent="0.25">
      <c r="V26393" s="7"/>
    </row>
    <row r="26394" spans="22:22" x14ac:dyDescent="0.25">
      <c r="V26394" s="7"/>
    </row>
    <row r="26395" spans="22:22" x14ac:dyDescent="0.25">
      <c r="V26395" s="7"/>
    </row>
    <row r="26396" spans="22:22" x14ac:dyDescent="0.25">
      <c r="V26396" s="7"/>
    </row>
    <row r="26397" spans="22:22" x14ac:dyDescent="0.25">
      <c r="V26397" s="7"/>
    </row>
    <row r="26398" spans="22:22" x14ac:dyDescent="0.25">
      <c r="V26398" s="7"/>
    </row>
    <row r="26399" spans="22:22" x14ac:dyDescent="0.25">
      <c r="V26399" s="7"/>
    </row>
    <row r="26400" spans="22:22" x14ac:dyDescent="0.25">
      <c r="V26400" s="7"/>
    </row>
    <row r="26401" spans="22:22" x14ac:dyDescent="0.25">
      <c r="V26401" s="7"/>
    </row>
    <row r="26402" spans="22:22" x14ac:dyDescent="0.25">
      <c r="V26402" s="7"/>
    </row>
    <row r="26403" spans="22:22" x14ac:dyDescent="0.25">
      <c r="V26403" s="7"/>
    </row>
    <row r="26404" spans="22:22" x14ac:dyDescent="0.25">
      <c r="V26404" s="7"/>
    </row>
    <row r="26405" spans="22:22" x14ac:dyDescent="0.25">
      <c r="V26405" s="7"/>
    </row>
    <row r="26406" spans="22:22" x14ac:dyDescent="0.25">
      <c r="V26406" s="7"/>
    </row>
    <row r="26407" spans="22:22" x14ac:dyDescent="0.25">
      <c r="V26407" s="7"/>
    </row>
    <row r="26408" spans="22:22" x14ac:dyDescent="0.25">
      <c r="V26408" s="7"/>
    </row>
    <row r="26409" spans="22:22" x14ac:dyDescent="0.25">
      <c r="V26409" s="7"/>
    </row>
    <row r="26410" spans="22:22" x14ac:dyDescent="0.25">
      <c r="V26410" s="7"/>
    </row>
    <row r="26411" spans="22:22" x14ac:dyDescent="0.25">
      <c r="V26411" s="7"/>
    </row>
    <row r="26412" spans="22:22" x14ac:dyDescent="0.25">
      <c r="V26412" s="7"/>
    </row>
    <row r="26413" spans="22:22" x14ac:dyDescent="0.25">
      <c r="V26413" s="7"/>
    </row>
    <row r="26414" spans="22:22" x14ac:dyDescent="0.25">
      <c r="V26414" s="7"/>
    </row>
    <row r="26415" spans="22:22" x14ac:dyDescent="0.25">
      <c r="V26415" s="7"/>
    </row>
    <row r="26416" spans="22:22" x14ac:dyDescent="0.25">
      <c r="V26416" s="7"/>
    </row>
    <row r="26417" spans="22:22" x14ac:dyDescent="0.25">
      <c r="V26417" s="7"/>
    </row>
    <row r="26418" spans="22:22" x14ac:dyDescent="0.25">
      <c r="V26418" s="7"/>
    </row>
    <row r="26419" spans="22:22" x14ac:dyDescent="0.25">
      <c r="V26419" s="7"/>
    </row>
    <row r="26420" spans="22:22" x14ac:dyDescent="0.25">
      <c r="V26420" s="7"/>
    </row>
    <row r="26421" spans="22:22" x14ac:dyDescent="0.25">
      <c r="V26421" s="7"/>
    </row>
    <row r="26422" spans="22:22" x14ac:dyDescent="0.25">
      <c r="V26422" s="7"/>
    </row>
    <row r="26423" spans="22:22" x14ac:dyDescent="0.25">
      <c r="V26423" s="7"/>
    </row>
    <row r="26424" spans="22:22" x14ac:dyDescent="0.25">
      <c r="V26424" s="7"/>
    </row>
    <row r="26425" spans="22:22" x14ac:dyDescent="0.25">
      <c r="V26425" s="7"/>
    </row>
    <row r="26426" spans="22:22" x14ac:dyDescent="0.25">
      <c r="V26426" s="7"/>
    </row>
    <row r="26427" spans="22:22" x14ac:dyDescent="0.25">
      <c r="V26427" s="7"/>
    </row>
    <row r="26428" spans="22:22" x14ac:dyDescent="0.25">
      <c r="V26428" s="7"/>
    </row>
    <row r="26429" spans="22:22" x14ac:dyDescent="0.25">
      <c r="V26429" s="7"/>
    </row>
    <row r="26430" spans="22:22" x14ac:dyDescent="0.25">
      <c r="V26430" s="7"/>
    </row>
    <row r="26431" spans="22:22" x14ac:dyDescent="0.25">
      <c r="V26431" s="7"/>
    </row>
    <row r="26432" spans="22:22" x14ac:dyDescent="0.25">
      <c r="V26432" s="7"/>
    </row>
    <row r="26433" spans="22:22" x14ac:dyDescent="0.25">
      <c r="V26433" s="7"/>
    </row>
    <row r="26434" spans="22:22" x14ac:dyDescent="0.25">
      <c r="V26434" s="7"/>
    </row>
    <row r="26435" spans="22:22" x14ac:dyDescent="0.25">
      <c r="V26435" s="7"/>
    </row>
    <row r="26436" spans="22:22" x14ac:dyDescent="0.25">
      <c r="V26436" s="7"/>
    </row>
    <row r="26437" spans="22:22" x14ac:dyDescent="0.25">
      <c r="V26437" s="7"/>
    </row>
    <row r="26438" spans="22:22" x14ac:dyDescent="0.25">
      <c r="V26438" s="7"/>
    </row>
    <row r="26439" spans="22:22" x14ac:dyDescent="0.25">
      <c r="V26439" s="7"/>
    </row>
    <row r="26440" spans="22:22" x14ac:dyDescent="0.25">
      <c r="V26440" s="7"/>
    </row>
    <row r="26441" spans="22:22" x14ac:dyDescent="0.25">
      <c r="V26441" s="7"/>
    </row>
    <row r="26442" spans="22:22" x14ac:dyDescent="0.25">
      <c r="V26442" s="7"/>
    </row>
    <row r="26443" spans="22:22" x14ac:dyDescent="0.25">
      <c r="V26443" s="7"/>
    </row>
    <row r="26444" spans="22:22" x14ac:dyDescent="0.25">
      <c r="V26444" s="7"/>
    </row>
    <row r="26445" spans="22:22" x14ac:dyDescent="0.25">
      <c r="V26445" s="7"/>
    </row>
    <row r="26446" spans="22:22" x14ac:dyDescent="0.25">
      <c r="V26446" s="7"/>
    </row>
    <row r="26447" spans="22:22" x14ac:dyDescent="0.25">
      <c r="V26447" s="7"/>
    </row>
    <row r="26448" spans="22:22" x14ac:dyDescent="0.25">
      <c r="V26448" s="7"/>
    </row>
    <row r="26449" spans="22:22" x14ac:dyDescent="0.25">
      <c r="V26449" s="7"/>
    </row>
    <row r="26450" spans="22:22" x14ac:dyDescent="0.25">
      <c r="V26450" s="7"/>
    </row>
    <row r="26451" spans="22:22" x14ac:dyDescent="0.25">
      <c r="V26451" s="7"/>
    </row>
    <row r="26452" spans="22:22" x14ac:dyDescent="0.25">
      <c r="V26452" s="7"/>
    </row>
    <row r="26453" spans="22:22" x14ac:dyDescent="0.25">
      <c r="V26453" s="7"/>
    </row>
    <row r="26454" spans="22:22" x14ac:dyDescent="0.25">
      <c r="V26454" s="7"/>
    </row>
    <row r="26455" spans="22:22" x14ac:dyDescent="0.25">
      <c r="V26455" s="7"/>
    </row>
    <row r="26456" spans="22:22" x14ac:dyDescent="0.25">
      <c r="V26456" s="7"/>
    </row>
    <row r="26457" spans="22:22" x14ac:dyDescent="0.25">
      <c r="V26457" s="7"/>
    </row>
    <row r="26458" spans="22:22" x14ac:dyDescent="0.25">
      <c r="V26458" s="7"/>
    </row>
    <row r="26459" spans="22:22" x14ac:dyDescent="0.25">
      <c r="V26459" s="7"/>
    </row>
    <row r="26460" spans="22:22" x14ac:dyDescent="0.25">
      <c r="V26460" s="7"/>
    </row>
    <row r="26461" spans="22:22" x14ac:dyDescent="0.25">
      <c r="V26461" s="7"/>
    </row>
    <row r="26462" spans="22:22" x14ac:dyDescent="0.25">
      <c r="V26462" s="7"/>
    </row>
    <row r="26463" spans="22:22" x14ac:dyDescent="0.25">
      <c r="V26463" s="7"/>
    </row>
    <row r="26464" spans="22:22" x14ac:dyDescent="0.25">
      <c r="V26464" s="7"/>
    </row>
    <row r="26465" spans="22:22" x14ac:dyDescent="0.25">
      <c r="V26465" s="7"/>
    </row>
    <row r="26466" spans="22:22" x14ac:dyDescent="0.25">
      <c r="V26466" s="7"/>
    </row>
    <row r="26467" spans="22:22" x14ac:dyDescent="0.25">
      <c r="V26467" s="7"/>
    </row>
    <row r="26468" spans="22:22" x14ac:dyDescent="0.25">
      <c r="V26468" s="7"/>
    </row>
    <row r="26469" spans="22:22" x14ac:dyDescent="0.25">
      <c r="V26469" s="7"/>
    </row>
    <row r="26470" spans="22:22" x14ac:dyDescent="0.25">
      <c r="V26470" s="7"/>
    </row>
    <row r="26471" spans="22:22" x14ac:dyDescent="0.25">
      <c r="V26471" s="7"/>
    </row>
    <row r="26472" spans="22:22" x14ac:dyDescent="0.25">
      <c r="V26472" s="7"/>
    </row>
    <row r="26473" spans="22:22" x14ac:dyDescent="0.25">
      <c r="V26473" s="7"/>
    </row>
    <row r="26474" spans="22:22" x14ac:dyDescent="0.25">
      <c r="V26474" s="7"/>
    </row>
    <row r="26475" spans="22:22" x14ac:dyDescent="0.25">
      <c r="V26475" s="7"/>
    </row>
    <row r="26476" spans="22:22" x14ac:dyDescent="0.25">
      <c r="V26476" s="7"/>
    </row>
    <row r="26477" spans="22:22" x14ac:dyDescent="0.25">
      <c r="V26477" s="7"/>
    </row>
    <row r="26478" spans="22:22" x14ac:dyDescent="0.25">
      <c r="V26478" s="7"/>
    </row>
    <row r="26479" spans="22:22" x14ac:dyDescent="0.25">
      <c r="V26479" s="7"/>
    </row>
    <row r="26480" spans="22:22" x14ac:dyDescent="0.25">
      <c r="V26480" s="7"/>
    </row>
    <row r="26481" spans="22:22" x14ac:dyDescent="0.25">
      <c r="V26481" s="7"/>
    </row>
    <row r="26482" spans="22:22" x14ac:dyDescent="0.25">
      <c r="V26482" s="7"/>
    </row>
    <row r="26483" spans="22:22" x14ac:dyDescent="0.25">
      <c r="V26483" s="7"/>
    </row>
    <row r="26484" spans="22:22" x14ac:dyDescent="0.25">
      <c r="V26484" s="7"/>
    </row>
    <row r="26485" spans="22:22" x14ac:dyDescent="0.25">
      <c r="V26485" s="7"/>
    </row>
    <row r="26486" spans="22:22" x14ac:dyDescent="0.25">
      <c r="V26486" s="7"/>
    </row>
    <row r="26487" spans="22:22" x14ac:dyDescent="0.25">
      <c r="V26487" s="7"/>
    </row>
    <row r="26488" spans="22:22" x14ac:dyDescent="0.25">
      <c r="V26488" s="7"/>
    </row>
    <row r="26489" spans="22:22" x14ac:dyDescent="0.25">
      <c r="V26489" s="7"/>
    </row>
    <row r="26490" spans="22:22" x14ac:dyDescent="0.25">
      <c r="V26490" s="7"/>
    </row>
    <row r="26491" spans="22:22" x14ac:dyDescent="0.25">
      <c r="V26491" s="7"/>
    </row>
    <row r="26492" spans="22:22" x14ac:dyDescent="0.25">
      <c r="V26492" s="7"/>
    </row>
    <row r="26493" spans="22:22" x14ac:dyDescent="0.25">
      <c r="V26493" s="7"/>
    </row>
    <row r="26494" spans="22:22" x14ac:dyDescent="0.25">
      <c r="V26494" s="7"/>
    </row>
    <row r="26495" spans="22:22" x14ac:dyDescent="0.25">
      <c r="V26495" s="7"/>
    </row>
    <row r="26496" spans="22:22" x14ac:dyDescent="0.25">
      <c r="V26496" s="7"/>
    </row>
    <row r="26497" spans="22:22" x14ac:dyDescent="0.25">
      <c r="V26497" s="7"/>
    </row>
    <row r="26498" spans="22:22" x14ac:dyDescent="0.25">
      <c r="V26498" s="7"/>
    </row>
    <row r="26499" spans="22:22" x14ac:dyDescent="0.25">
      <c r="V26499" s="7"/>
    </row>
    <row r="26500" spans="22:22" x14ac:dyDescent="0.25">
      <c r="V26500" s="7"/>
    </row>
    <row r="26501" spans="22:22" x14ac:dyDescent="0.25">
      <c r="V26501" s="7"/>
    </row>
    <row r="26502" spans="22:22" x14ac:dyDescent="0.25">
      <c r="V26502" s="7"/>
    </row>
    <row r="26503" spans="22:22" x14ac:dyDescent="0.25">
      <c r="V26503" s="7"/>
    </row>
    <row r="26504" spans="22:22" x14ac:dyDescent="0.25">
      <c r="V26504" s="7"/>
    </row>
    <row r="26505" spans="22:22" x14ac:dyDescent="0.25">
      <c r="V26505" s="7"/>
    </row>
    <row r="26506" spans="22:22" x14ac:dyDescent="0.25">
      <c r="V26506" s="7"/>
    </row>
    <row r="26507" spans="22:22" x14ac:dyDescent="0.25">
      <c r="V26507" s="7"/>
    </row>
    <row r="26508" spans="22:22" x14ac:dyDescent="0.25">
      <c r="V26508" s="7"/>
    </row>
    <row r="26509" spans="22:22" x14ac:dyDescent="0.25">
      <c r="V26509" s="7"/>
    </row>
    <row r="26510" spans="22:22" x14ac:dyDescent="0.25">
      <c r="V26510" s="7"/>
    </row>
    <row r="26511" spans="22:22" x14ac:dyDescent="0.25">
      <c r="V26511" s="7"/>
    </row>
    <row r="26512" spans="22:22" x14ac:dyDescent="0.25">
      <c r="V26512" s="7"/>
    </row>
    <row r="26513" spans="22:22" x14ac:dyDescent="0.25">
      <c r="V26513" s="7"/>
    </row>
    <row r="26514" spans="22:22" x14ac:dyDescent="0.25">
      <c r="V26514" s="7"/>
    </row>
    <row r="26515" spans="22:22" x14ac:dyDescent="0.25">
      <c r="V26515" s="7"/>
    </row>
    <row r="26516" spans="22:22" x14ac:dyDescent="0.25">
      <c r="V26516" s="7"/>
    </row>
    <row r="26517" spans="22:22" x14ac:dyDescent="0.25">
      <c r="V26517" s="7"/>
    </row>
    <row r="26518" spans="22:22" x14ac:dyDescent="0.25">
      <c r="V26518" s="7"/>
    </row>
    <row r="26519" spans="22:22" x14ac:dyDescent="0.25">
      <c r="V26519" s="7"/>
    </row>
    <row r="26520" spans="22:22" x14ac:dyDescent="0.25">
      <c r="V26520" s="7"/>
    </row>
    <row r="26521" spans="22:22" x14ac:dyDescent="0.25">
      <c r="V26521" s="7"/>
    </row>
    <row r="26522" spans="22:22" x14ac:dyDescent="0.25">
      <c r="V26522" s="7"/>
    </row>
    <row r="26523" spans="22:22" x14ac:dyDescent="0.25">
      <c r="V26523" s="7"/>
    </row>
    <row r="26524" spans="22:22" x14ac:dyDescent="0.25">
      <c r="V26524" s="7"/>
    </row>
    <row r="26525" spans="22:22" x14ac:dyDescent="0.25">
      <c r="V26525" s="7"/>
    </row>
    <row r="26526" spans="22:22" x14ac:dyDescent="0.25">
      <c r="V26526" s="7"/>
    </row>
    <row r="26527" spans="22:22" x14ac:dyDescent="0.25">
      <c r="V26527" s="7"/>
    </row>
    <row r="26528" spans="22:22" x14ac:dyDescent="0.25">
      <c r="V26528" s="7"/>
    </row>
    <row r="26529" spans="22:22" x14ac:dyDescent="0.25">
      <c r="V26529" s="7"/>
    </row>
    <row r="26530" spans="22:22" x14ac:dyDescent="0.25">
      <c r="V26530" s="7"/>
    </row>
    <row r="26531" spans="22:22" x14ac:dyDescent="0.25">
      <c r="V26531" s="7"/>
    </row>
    <row r="26532" spans="22:22" x14ac:dyDescent="0.25">
      <c r="V26532" s="7"/>
    </row>
    <row r="26533" spans="22:22" x14ac:dyDescent="0.25">
      <c r="V26533" s="7"/>
    </row>
    <row r="26534" spans="22:22" x14ac:dyDescent="0.25">
      <c r="V26534" s="7"/>
    </row>
    <row r="26535" spans="22:22" x14ac:dyDescent="0.25">
      <c r="V26535" s="7"/>
    </row>
    <row r="26536" spans="22:22" x14ac:dyDescent="0.25">
      <c r="V26536" s="7"/>
    </row>
    <row r="26537" spans="22:22" x14ac:dyDescent="0.25">
      <c r="V26537" s="7"/>
    </row>
    <row r="26538" spans="22:22" x14ac:dyDescent="0.25">
      <c r="V26538" s="7"/>
    </row>
    <row r="26539" spans="22:22" x14ac:dyDescent="0.25">
      <c r="V26539" s="7"/>
    </row>
    <row r="26540" spans="22:22" x14ac:dyDescent="0.25">
      <c r="V26540" s="7"/>
    </row>
    <row r="26541" spans="22:22" x14ac:dyDescent="0.25">
      <c r="V26541" s="7"/>
    </row>
    <row r="26542" spans="22:22" x14ac:dyDescent="0.25">
      <c r="V26542" s="7"/>
    </row>
    <row r="26543" spans="22:22" x14ac:dyDescent="0.25">
      <c r="V26543" s="7"/>
    </row>
    <row r="26544" spans="22:22" x14ac:dyDescent="0.25">
      <c r="V26544" s="7"/>
    </row>
    <row r="26545" spans="22:22" x14ac:dyDescent="0.25">
      <c r="V26545" s="7"/>
    </row>
    <row r="26546" spans="22:22" x14ac:dyDescent="0.25">
      <c r="V26546" s="7"/>
    </row>
    <row r="26547" spans="22:22" x14ac:dyDescent="0.25">
      <c r="V26547" s="7"/>
    </row>
    <row r="26548" spans="22:22" x14ac:dyDescent="0.25">
      <c r="V26548" s="7"/>
    </row>
    <row r="26549" spans="22:22" x14ac:dyDescent="0.25">
      <c r="V26549" s="7"/>
    </row>
    <row r="26550" spans="22:22" x14ac:dyDescent="0.25">
      <c r="V26550" s="7"/>
    </row>
    <row r="26551" spans="22:22" x14ac:dyDescent="0.25">
      <c r="V26551" s="7"/>
    </row>
    <row r="26552" spans="22:22" x14ac:dyDescent="0.25">
      <c r="V26552" s="7"/>
    </row>
    <row r="26553" spans="22:22" x14ac:dyDescent="0.25">
      <c r="V26553" s="7"/>
    </row>
    <row r="26554" spans="22:22" x14ac:dyDescent="0.25">
      <c r="V26554" s="7"/>
    </row>
    <row r="26555" spans="22:22" x14ac:dyDescent="0.25">
      <c r="V26555" s="7"/>
    </row>
    <row r="26556" spans="22:22" x14ac:dyDescent="0.25">
      <c r="V26556" s="7"/>
    </row>
    <row r="26557" spans="22:22" x14ac:dyDescent="0.25">
      <c r="V26557" s="7"/>
    </row>
    <row r="26558" spans="22:22" x14ac:dyDescent="0.25">
      <c r="V26558" s="7"/>
    </row>
    <row r="26559" spans="22:22" x14ac:dyDescent="0.25">
      <c r="V26559" s="7"/>
    </row>
    <row r="26560" spans="22:22" x14ac:dyDescent="0.25">
      <c r="V26560" s="7"/>
    </row>
    <row r="26561" spans="22:22" x14ac:dyDescent="0.25">
      <c r="V26561" s="7"/>
    </row>
    <row r="26562" spans="22:22" x14ac:dyDescent="0.25">
      <c r="V26562" s="7"/>
    </row>
    <row r="26563" spans="22:22" x14ac:dyDescent="0.25">
      <c r="V26563" s="7"/>
    </row>
    <row r="26564" spans="22:22" x14ac:dyDescent="0.25">
      <c r="V26564" s="7"/>
    </row>
    <row r="26565" spans="22:22" x14ac:dyDescent="0.25">
      <c r="V26565" s="7"/>
    </row>
    <row r="26566" spans="22:22" x14ac:dyDescent="0.25">
      <c r="V26566" s="7"/>
    </row>
    <row r="26567" spans="22:22" x14ac:dyDescent="0.25">
      <c r="V26567" s="7"/>
    </row>
    <row r="26568" spans="22:22" x14ac:dyDescent="0.25">
      <c r="V26568" s="7"/>
    </row>
    <row r="26569" spans="22:22" x14ac:dyDescent="0.25">
      <c r="V26569" s="7"/>
    </row>
    <row r="26570" spans="22:22" x14ac:dyDescent="0.25">
      <c r="V26570" s="7"/>
    </row>
    <row r="26571" spans="22:22" x14ac:dyDescent="0.25">
      <c r="V26571" s="7"/>
    </row>
    <row r="26572" spans="22:22" x14ac:dyDescent="0.25">
      <c r="V26572" s="7"/>
    </row>
    <row r="26573" spans="22:22" x14ac:dyDescent="0.25">
      <c r="V26573" s="7"/>
    </row>
    <row r="26574" spans="22:22" x14ac:dyDescent="0.25">
      <c r="V26574" s="7"/>
    </row>
    <row r="26575" spans="22:22" x14ac:dyDescent="0.25">
      <c r="V26575" s="7"/>
    </row>
    <row r="26576" spans="22:22" x14ac:dyDescent="0.25">
      <c r="V26576" s="7"/>
    </row>
    <row r="26577" spans="22:22" x14ac:dyDescent="0.25">
      <c r="V26577" s="7"/>
    </row>
    <row r="26578" spans="22:22" x14ac:dyDescent="0.25">
      <c r="V26578" s="7"/>
    </row>
    <row r="26579" spans="22:22" x14ac:dyDescent="0.25">
      <c r="V26579" s="7"/>
    </row>
    <row r="26580" spans="22:22" x14ac:dyDescent="0.25">
      <c r="V26580" s="7"/>
    </row>
    <row r="26581" spans="22:22" x14ac:dyDescent="0.25">
      <c r="V26581" s="7"/>
    </row>
    <row r="26582" spans="22:22" x14ac:dyDescent="0.25">
      <c r="V26582" s="7"/>
    </row>
    <row r="26583" spans="22:22" x14ac:dyDescent="0.25">
      <c r="V26583" s="7"/>
    </row>
    <row r="26584" spans="22:22" x14ac:dyDescent="0.25">
      <c r="V26584" s="7"/>
    </row>
    <row r="26585" spans="22:22" x14ac:dyDescent="0.25">
      <c r="V26585" s="7"/>
    </row>
    <row r="26586" spans="22:22" x14ac:dyDescent="0.25">
      <c r="V26586" s="7"/>
    </row>
    <row r="26587" spans="22:22" x14ac:dyDescent="0.25">
      <c r="V26587" s="7"/>
    </row>
    <row r="26588" spans="22:22" x14ac:dyDescent="0.25">
      <c r="V26588" s="7"/>
    </row>
    <row r="26589" spans="22:22" x14ac:dyDescent="0.25">
      <c r="V26589" s="7"/>
    </row>
    <row r="26590" spans="22:22" x14ac:dyDescent="0.25">
      <c r="V26590" s="7"/>
    </row>
    <row r="26591" spans="22:22" x14ac:dyDescent="0.25">
      <c r="V26591" s="7"/>
    </row>
    <row r="26592" spans="22:22" x14ac:dyDescent="0.25">
      <c r="V26592" s="7"/>
    </row>
    <row r="26593" spans="22:22" x14ac:dyDescent="0.25">
      <c r="V26593" s="7"/>
    </row>
    <row r="26594" spans="22:22" x14ac:dyDescent="0.25">
      <c r="V26594" s="7"/>
    </row>
    <row r="26595" spans="22:22" x14ac:dyDescent="0.25">
      <c r="V26595" s="7"/>
    </row>
    <row r="26596" spans="22:22" x14ac:dyDescent="0.25">
      <c r="V26596" s="7"/>
    </row>
    <row r="26597" spans="22:22" x14ac:dyDescent="0.25">
      <c r="V26597" s="7"/>
    </row>
    <row r="26598" spans="22:22" x14ac:dyDescent="0.25">
      <c r="V26598" s="7"/>
    </row>
    <row r="26599" spans="22:22" x14ac:dyDescent="0.25">
      <c r="V26599" s="7"/>
    </row>
    <row r="26600" spans="22:22" x14ac:dyDescent="0.25">
      <c r="V26600" s="7"/>
    </row>
    <row r="26601" spans="22:22" x14ac:dyDescent="0.25">
      <c r="V26601" s="7"/>
    </row>
    <row r="26602" spans="22:22" x14ac:dyDescent="0.25">
      <c r="V26602" s="7"/>
    </row>
    <row r="26603" spans="22:22" x14ac:dyDescent="0.25">
      <c r="V26603" s="7"/>
    </row>
    <row r="26604" spans="22:22" x14ac:dyDescent="0.25">
      <c r="V26604" s="7"/>
    </row>
    <row r="26605" spans="22:22" x14ac:dyDescent="0.25">
      <c r="V26605" s="7"/>
    </row>
    <row r="26606" spans="22:22" x14ac:dyDescent="0.25">
      <c r="V26606" s="7"/>
    </row>
    <row r="26607" spans="22:22" x14ac:dyDescent="0.25">
      <c r="V26607" s="7"/>
    </row>
    <row r="26608" spans="22:22" x14ac:dyDescent="0.25">
      <c r="V26608" s="7"/>
    </row>
    <row r="26609" spans="22:22" x14ac:dyDescent="0.25">
      <c r="V26609" s="7"/>
    </row>
    <row r="26610" spans="22:22" x14ac:dyDescent="0.25">
      <c r="V26610" s="7"/>
    </row>
    <row r="26611" spans="22:22" x14ac:dyDescent="0.25">
      <c r="V26611" s="7"/>
    </row>
    <row r="26612" spans="22:22" x14ac:dyDescent="0.25">
      <c r="V26612" s="7"/>
    </row>
    <row r="26613" spans="22:22" x14ac:dyDescent="0.25">
      <c r="V26613" s="7"/>
    </row>
    <row r="26614" spans="22:22" x14ac:dyDescent="0.25">
      <c r="V26614" s="7"/>
    </row>
    <row r="26615" spans="22:22" x14ac:dyDescent="0.25">
      <c r="V26615" s="7"/>
    </row>
    <row r="26616" spans="22:22" x14ac:dyDescent="0.25">
      <c r="V26616" s="7"/>
    </row>
    <row r="26617" spans="22:22" x14ac:dyDescent="0.25">
      <c r="V26617" s="7"/>
    </row>
    <row r="26618" spans="22:22" x14ac:dyDescent="0.25">
      <c r="V26618" s="7"/>
    </row>
    <row r="26619" spans="22:22" x14ac:dyDescent="0.25">
      <c r="V26619" s="7"/>
    </row>
    <row r="26620" spans="22:22" x14ac:dyDescent="0.25">
      <c r="V26620" s="7"/>
    </row>
    <row r="26621" spans="22:22" x14ac:dyDescent="0.25">
      <c r="V26621" s="7"/>
    </row>
    <row r="26622" spans="22:22" x14ac:dyDescent="0.25">
      <c r="V26622" s="7"/>
    </row>
    <row r="26623" spans="22:22" x14ac:dyDescent="0.25">
      <c r="V26623" s="7"/>
    </row>
    <row r="26624" spans="22:22" x14ac:dyDescent="0.25">
      <c r="V26624" s="7"/>
    </row>
    <row r="26625" spans="22:22" x14ac:dyDescent="0.25">
      <c r="V26625" s="7"/>
    </row>
    <row r="26626" spans="22:22" x14ac:dyDescent="0.25">
      <c r="V26626" s="7"/>
    </row>
    <row r="26627" spans="22:22" x14ac:dyDescent="0.25">
      <c r="V26627" s="7"/>
    </row>
    <row r="26628" spans="22:22" x14ac:dyDescent="0.25">
      <c r="V26628" s="7"/>
    </row>
    <row r="26629" spans="22:22" x14ac:dyDescent="0.25">
      <c r="V26629" s="7"/>
    </row>
    <row r="26630" spans="22:22" x14ac:dyDescent="0.25">
      <c r="V26630" s="7"/>
    </row>
    <row r="26631" spans="22:22" x14ac:dyDescent="0.25">
      <c r="V26631" s="7"/>
    </row>
    <row r="26632" spans="22:22" x14ac:dyDescent="0.25">
      <c r="V26632" s="7"/>
    </row>
    <row r="26633" spans="22:22" x14ac:dyDescent="0.25">
      <c r="V26633" s="7"/>
    </row>
    <row r="26634" spans="22:22" x14ac:dyDescent="0.25">
      <c r="V26634" s="7"/>
    </row>
    <row r="26635" spans="22:22" x14ac:dyDescent="0.25">
      <c r="V26635" s="7"/>
    </row>
    <row r="26636" spans="22:22" x14ac:dyDescent="0.25">
      <c r="V26636" s="7"/>
    </row>
    <row r="26637" spans="22:22" x14ac:dyDescent="0.25">
      <c r="V26637" s="7"/>
    </row>
    <row r="26638" spans="22:22" x14ac:dyDescent="0.25">
      <c r="V26638" s="7"/>
    </row>
    <row r="26639" spans="22:22" x14ac:dyDescent="0.25">
      <c r="V26639" s="7"/>
    </row>
    <row r="26640" spans="22:22" x14ac:dyDescent="0.25">
      <c r="V26640" s="7"/>
    </row>
    <row r="26641" spans="22:22" x14ac:dyDescent="0.25">
      <c r="V26641" s="7"/>
    </row>
    <row r="26642" spans="22:22" x14ac:dyDescent="0.25">
      <c r="V26642" s="7"/>
    </row>
    <row r="26643" spans="22:22" x14ac:dyDescent="0.25">
      <c r="V26643" s="7"/>
    </row>
    <row r="26644" spans="22:22" x14ac:dyDescent="0.25">
      <c r="V26644" s="7"/>
    </row>
    <row r="26645" spans="22:22" x14ac:dyDescent="0.25">
      <c r="V26645" s="7"/>
    </row>
    <row r="26646" spans="22:22" x14ac:dyDescent="0.25">
      <c r="V26646" s="7"/>
    </row>
    <row r="26647" spans="22:22" x14ac:dyDescent="0.25">
      <c r="V26647" s="7"/>
    </row>
    <row r="26648" spans="22:22" x14ac:dyDescent="0.25">
      <c r="V26648" s="7"/>
    </row>
    <row r="26649" spans="22:22" x14ac:dyDescent="0.25">
      <c r="V26649" s="7"/>
    </row>
    <row r="26650" spans="22:22" x14ac:dyDescent="0.25">
      <c r="V26650" s="7"/>
    </row>
    <row r="26651" spans="22:22" x14ac:dyDescent="0.25">
      <c r="V26651" s="7"/>
    </row>
    <row r="26652" spans="22:22" x14ac:dyDescent="0.25">
      <c r="V26652" s="7"/>
    </row>
    <row r="26653" spans="22:22" x14ac:dyDescent="0.25">
      <c r="V26653" s="7"/>
    </row>
    <row r="26654" spans="22:22" x14ac:dyDescent="0.25">
      <c r="V26654" s="7"/>
    </row>
    <row r="26655" spans="22:22" x14ac:dyDescent="0.25">
      <c r="V26655" s="7"/>
    </row>
    <row r="26656" spans="22:22" x14ac:dyDescent="0.25">
      <c r="V26656" s="7"/>
    </row>
    <row r="26657" spans="22:22" x14ac:dyDescent="0.25">
      <c r="V26657" s="7"/>
    </row>
    <row r="26658" spans="22:22" x14ac:dyDescent="0.25">
      <c r="V26658" s="7"/>
    </row>
    <row r="26659" spans="22:22" x14ac:dyDescent="0.25">
      <c r="V26659" s="7"/>
    </row>
    <row r="26660" spans="22:22" x14ac:dyDescent="0.25">
      <c r="V26660" s="7"/>
    </row>
    <row r="26661" spans="22:22" x14ac:dyDescent="0.25">
      <c r="V26661" s="7"/>
    </row>
    <row r="26662" spans="22:22" x14ac:dyDescent="0.25">
      <c r="V26662" s="7"/>
    </row>
    <row r="26663" spans="22:22" x14ac:dyDescent="0.25">
      <c r="V26663" s="7"/>
    </row>
    <row r="26664" spans="22:22" x14ac:dyDescent="0.25">
      <c r="V26664" s="7"/>
    </row>
    <row r="26665" spans="22:22" x14ac:dyDescent="0.25">
      <c r="V26665" s="7"/>
    </row>
    <row r="26666" spans="22:22" x14ac:dyDescent="0.25">
      <c r="V26666" s="7"/>
    </row>
    <row r="26667" spans="22:22" x14ac:dyDescent="0.25">
      <c r="V26667" s="7"/>
    </row>
    <row r="26668" spans="22:22" x14ac:dyDescent="0.25">
      <c r="V26668" s="7"/>
    </row>
    <row r="26669" spans="22:22" x14ac:dyDescent="0.25">
      <c r="V26669" s="7"/>
    </row>
    <row r="26670" spans="22:22" x14ac:dyDescent="0.25">
      <c r="V26670" s="7"/>
    </row>
    <row r="26671" spans="22:22" x14ac:dyDescent="0.25">
      <c r="V26671" s="7"/>
    </row>
    <row r="26672" spans="22:22" x14ac:dyDescent="0.25">
      <c r="V26672" s="7"/>
    </row>
    <row r="26673" spans="22:22" x14ac:dyDescent="0.25">
      <c r="V26673" s="7"/>
    </row>
    <row r="26674" spans="22:22" x14ac:dyDescent="0.25">
      <c r="V26674" s="7"/>
    </row>
    <row r="26675" spans="22:22" x14ac:dyDescent="0.25">
      <c r="V26675" s="7"/>
    </row>
    <row r="26676" spans="22:22" x14ac:dyDescent="0.25">
      <c r="V26676" s="7"/>
    </row>
    <row r="26677" spans="22:22" x14ac:dyDescent="0.25">
      <c r="V26677" s="7"/>
    </row>
    <row r="26678" spans="22:22" x14ac:dyDescent="0.25">
      <c r="V26678" s="7"/>
    </row>
    <row r="26679" spans="22:22" x14ac:dyDescent="0.25">
      <c r="V26679" s="7"/>
    </row>
    <row r="26680" spans="22:22" x14ac:dyDescent="0.25">
      <c r="V26680" s="7"/>
    </row>
    <row r="26681" spans="22:22" x14ac:dyDescent="0.25">
      <c r="V26681" s="7"/>
    </row>
    <row r="26682" spans="22:22" x14ac:dyDescent="0.25">
      <c r="V26682" s="7"/>
    </row>
    <row r="26683" spans="22:22" x14ac:dyDescent="0.25">
      <c r="V26683" s="7"/>
    </row>
    <row r="26684" spans="22:22" x14ac:dyDescent="0.25">
      <c r="V26684" s="7"/>
    </row>
    <row r="26685" spans="22:22" x14ac:dyDescent="0.25">
      <c r="V26685" s="7"/>
    </row>
    <row r="26686" spans="22:22" x14ac:dyDescent="0.25">
      <c r="V26686" s="7"/>
    </row>
    <row r="26687" spans="22:22" x14ac:dyDescent="0.25">
      <c r="V26687" s="7"/>
    </row>
    <row r="26688" spans="22:22" x14ac:dyDescent="0.25">
      <c r="V26688" s="7"/>
    </row>
    <row r="26689" spans="22:22" x14ac:dyDescent="0.25">
      <c r="V26689" s="7"/>
    </row>
    <row r="26690" spans="22:22" x14ac:dyDescent="0.25">
      <c r="V26690" s="7"/>
    </row>
    <row r="26691" spans="22:22" x14ac:dyDescent="0.25">
      <c r="V26691" s="7"/>
    </row>
    <row r="26692" spans="22:22" x14ac:dyDescent="0.25">
      <c r="V26692" s="7"/>
    </row>
    <row r="26693" spans="22:22" x14ac:dyDescent="0.25">
      <c r="V26693" s="7"/>
    </row>
    <row r="26694" spans="22:22" x14ac:dyDescent="0.25">
      <c r="V26694" s="7"/>
    </row>
    <row r="26695" spans="22:22" x14ac:dyDescent="0.25">
      <c r="V26695" s="7"/>
    </row>
    <row r="26696" spans="22:22" x14ac:dyDescent="0.25">
      <c r="V26696" s="7"/>
    </row>
    <row r="26697" spans="22:22" x14ac:dyDescent="0.25">
      <c r="V26697" s="7"/>
    </row>
    <row r="26698" spans="22:22" x14ac:dyDescent="0.25">
      <c r="V26698" s="7"/>
    </row>
    <row r="26699" spans="22:22" x14ac:dyDescent="0.25">
      <c r="V26699" s="7"/>
    </row>
    <row r="26700" spans="22:22" x14ac:dyDescent="0.25">
      <c r="V26700" s="7"/>
    </row>
    <row r="26701" spans="22:22" x14ac:dyDescent="0.25">
      <c r="V26701" s="7"/>
    </row>
    <row r="26702" spans="22:22" x14ac:dyDescent="0.25">
      <c r="V26702" s="7"/>
    </row>
    <row r="26703" spans="22:22" x14ac:dyDescent="0.25">
      <c r="V26703" s="7"/>
    </row>
    <row r="26704" spans="22:22" x14ac:dyDescent="0.25">
      <c r="V26704" s="7"/>
    </row>
    <row r="26705" spans="22:22" x14ac:dyDescent="0.25">
      <c r="V26705" s="7"/>
    </row>
    <row r="26706" spans="22:22" x14ac:dyDescent="0.25">
      <c r="V26706" s="7"/>
    </row>
    <row r="26707" spans="22:22" x14ac:dyDescent="0.25">
      <c r="V26707" s="7"/>
    </row>
    <row r="26708" spans="22:22" x14ac:dyDescent="0.25">
      <c r="V26708" s="7"/>
    </row>
    <row r="26709" spans="22:22" x14ac:dyDescent="0.25">
      <c r="V26709" s="7"/>
    </row>
    <row r="26710" spans="22:22" x14ac:dyDescent="0.25">
      <c r="V26710" s="7"/>
    </row>
    <row r="26711" spans="22:22" x14ac:dyDescent="0.25">
      <c r="V26711" s="7"/>
    </row>
    <row r="26712" spans="22:22" x14ac:dyDescent="0.25">
      <c r="V26712" s="7"/>
    </row>
    <row r="26713" spans="22:22" x14ac:dyDescent="0.25">
      <c r="V26713" s="7"/>
    </row>
    <row r="26714" spans="22:22" x14ac:dyDescent="0.25">
      <c r="V26714" s="7"/>
    </row>
    <row r="26715" spans="22:22" x14ac:dyDescent="0.25">
      <c r="V26715" s="7"/>
    </row>
    <row r="26716" spans="22:22" x14ac:dyDescent="0.25">
      <c r="V26716" s="7"/>
    </row>
    <row r="26717" spans="22:22" x14ac:dyDescent="0.25">
      <c r="V26717" s="7"/>
    </row>
    <row r="26718" spans="22:22" x14ac:dyDescent="0.25">
      <c r="V26718" s="7"/>
    </row>
    <row r="26719" spans="22:22" x14ac:dyDescent="0.25">
      <c r="V26719" s="7"/>
    </row>
    <row r="26720" spans="22:22" x14ac:dyDescent="0.25">
      <c r="V26720" s="7"/>
    </row>
    <row r="26721" spans="22:22" x14ac:dyDescent="0.25">
      <c r="V26721" s="7"/>
    </row>
    <row r="26722" spans="22:22" x14ac:dyDescent="0.25">
      <c r="V26722" s="7"/>
    </row>
    <row r="26723" spans="22:22" x14ac:dyDescent="0.25">
      <c r="V26723" s="7"/>
    </row>
    <row r="26724" spans="22:22" x14ac:dyDescent="0.25">
      <c r="V26724" s="7"/>
    </row>
    <row r="26725" spans="22:22" x14ac:dyDescent="0.25">
      <c r="V26725" s="7"/>
    </row>
    <row r="26726" spans="22:22" x14ac:dyDescent="0.25">
      <c r="V26726" s="7"/>
    </row>
    <row r="26727" spans="22:22" x14ac:dyDescent="0.25">
      <c r="V26727" s="7"/>
    </row>
    <row r="26728" spans="22:22" x14ac:dyDescent="0.25">
      <c r="V26728" s="7"/>
    </row>
    <row r="26729" spans="22:22" x14ac:dyDescent="0.25">
      <c r="V26729" s="7"/>
    </row>
    <row r="26730" spans="22:22" x14ac:dyDescent="0.25">
      <c r="V26730" s="7"/>
    </row>
    <row r="26731" spans="22:22" x14ac:dyDescent="0.25">
      <c r="V26731" s="7"/>
    </row>
    <row r="26732" spans="22:22" x14ac:dyDescent="0.25">
      <c r="V26732" s="7"/>
    </row>
    <row r="26733" spans="22:22" x14ac:dyDescent="0.25">
      <c r="V26733" s="7"/>
    </row>
    <row r="26734" spans="22:22" x14ac:dyDescent="0.25">
      <c r="V26734" s="7"/>
    </row>
    <row r="26735" spans="22:22" x14ac:dyDescent="0.25">
      <c r="V26735" s="7"/>
    </row>
    <row r="26736" spans="22:22" x14ac:dyDescent="0.25">
      <c r="V26736" s="7"/>
    </row>
    <row r="26737" spans="22:22" x14ac:dyDescent="0.25">
      <c r="V26737" s="7"/>
    </row>
    <row r="26738" spans="22:22" x14ac:dyDescent="0.25">
      <c r="V26738" s="7"/>
    </row>
    <row r="26739" spans="22:22" x14ac:dyDescent="0.25">
      <c r="V26739" s="7"/>
    </row>
    <row r="26740" spans="22:22" x14ac:dyDescent="0.25">
      <c r="V26740" s="7"/>
    </row>
    <row r="26741" spans="22:22" x14ac:dyDescent="0.25">
      <c r="V26741" s="7"/>
    </row>
    <row r="26742" spans="22:22" x14ac:dyDescent="0.25">
      <c r="V26742" s="7"/>
    </row>
    <row r="26743" spans="22:22" x14ac:dyDescent="0.25">
      <c r="V26743" s="7"/>
    </row>
    <row r="26744" spans="22:22" x14ac:dyDescent="0.25">
      <c r="V26744" s="7"/>
    </row>
    <row r="26745" spans="22:22" x14ac:dyDescent="0.25">
      <c r="V26745" s="7"/>
    </row>
    <row r="26746" spans="22:22" x14ac:dyDescent="0.25">
      <c r="V26746" s="7"/>
    </row>
    <row r="26747" spans="22:22" x14ac:dyDescent="0.25">
      <c r="V26747" s="7"/>
    </row>
    <row r="26748" spans="22:22" x14ac:dyDescent="0.25">
      <c r="V26748" s="7"/>
    </row>
    <row r="26749" spans="22:22" x14ac:dyDescent="0.25">
      <c r="V26749" s="7"/>
    </row>
    <row r="26750" spans="22:22" x14ac:dyDescent="0.25">
      <c r="V26750" s="7"/>
    </row>
    <row r="26751" spans="22:22" x14ac:dyDescent="0.25">
      <c r="V26751" s="7"/>
    </row>
    <row r="26752" spans="22:22" x14ac:dyDescent="0.25">
      <c r="V26752" s="7"/>
    </row>
    <row r="26753" spans="22:22" x14ac:dyDescent="0.25">
      <c r="V26753" s="7"/>
    </row>
    <row r="26754" spans="22:22" x14ac:dyDescent="0.25">
      <c r="V26754" s="7"/>
    </row>
    <row r="26755" spans="22:22" x14ac:dyDescent="0.25">
      <c r="V26755" s="7"/>
    </row>
    <row r="26756" spans="22:22" x14ac:dyDescent="0.25">
      <c r="V26756" s="7"/>
    </row>
    <row r="26757" spans="22:22" x14ac:dyDescent="0.25">
      <c r="V26757" s="7"/>
    </row>
    <row r="26758" spans="22:22" x14ac:dyDescent="0.25">
      <c r="V26758" s="7"/>
    </row>
    <row r="26759" spans="22:22" x14ac:dyDescent="0.25">
      <c r="V26759" s="7"/>
    </row>
    <row r="26760" spans="22:22" x14ac:dyDescent="0.25">
      <c r="V26760" s="7"/>
    </row>
    <row r="26761" spans="22:22" x14ac:dyDescent="0.25">
      <c r="V26761" s="7"/>
    </row>
    <row r="26762" spans="22:22" x14ac:dyDescent="0.25">
      <c r="V26762" s="7"/>
    </row>
    <row r="26763" spans="22:22" x14ac:dyDescent="0.25">
      <c r="V26763" s="7"/>
    </row>
    <row r="26764" spans="22:22" x14ac:dyDescent="0.25">
      <c r="V26764" s="7"/>
    </row>
    <row r="26765" spans="22:22" x14ac:dyDescent="0.25">
      <c r="V26765" s="7"/>
    </row>
    <row r="26766" spans="22:22" x14ac:dyDescent="0.25">
      <c r="V26766" s="7"/>
    </row>
    <row r="26767" spans="22:22" x14ac:dyDescent="0.25">
      <c r="V26767" s="7"/>
    </row>
    <row r="26768" spans="22:22" x14ac:dyDescent="0.25">
      <c r="V26768" s="7"/>
    </row>
    <row r="26769" spans="22:22" x14ac:dyDescent="0.25">
      <c r="V26769" s="7"/>
    </row>
    <row r="26770" spans="22:22" x14ac:dyDescent="0.25">
      <c r="V26770" s="7"/>
    </row>
    <row r="26771" spans="22:22" x14ac:dyDescent="0.25">
      <c r="V26771" s="7"/>
    </row>
    <row r="26772" spans="22:22" x14ac:dyDescent="0.25">
      <c r="V26772" s="7"/>
    </row>
    <row r="26773" spans="22:22" x14ac:dyDescent="0.25">
      <c r="V26773" s="7"/>
    </row>
    <row r="26774" spans="22:22" x14ac:dyDescent="0.25">
      <c r="V26774" s="7"/>
    </row>
    <row r="26775" spans="22:22" x14ac:dyDescent="0.25">
      <c r="V26775" s="7"/>
    </row>
    <row r="26776" spans="22:22" x14ac:dyDescent="0.25">
      <c r="V26776" s="7"/>
    </row>
    <row r="26777" spans="22:22" x14ac:dyDescent="0.25">
      <c r="V26777" s="7"/>
    </row>
    <row r="26778" spans="22:22" x14ac:dyDescent="0.25">
      <c r="V26778" s="7"/>
    </row>
    <row r="26779" spans="22:22" x14ac:dyDescent="0.25">
      <c r="V26779" s="7"/>
    </row>
    <row r="26780" spans="22:22" x14ac:dyDescent="0.25">
      <c r="V26780" s="7"/>
    </row>
    <row r="26781" spans="22:22" x14ac:dyDescent="0.25">
      <c r="V26781" s="7"/>
    </row>
    <row r="26782" spans="22:22" x14ac:dyDescent="0.25">
      <c r="V26782" s="7"/>
    </row>
    <row r="26783" spans="22:22" x14ac:dyDescent="0.25">
      <c r="V26783" s="7"/>
    </row>
    <row r="26784" spans="22:22" x14ac:dyDescent="0.25">
      <c r="V26784" s="7"/>
    </row>
    <row r="26785" spans="22:22" x14ac:dyDescent="0.25">
      <c r="V26785" s="7"/>
    </row>
    <row r="26786" spans="22:22" x14ac:dyDescent="0.25">
      <c r="V26786" s="7"/>
    </row>
    <row r="26787" spans="22:22" x14ac:dyDescent="0.25">
      <c r="V26787" s="7"/>
    </row>
    <row r="26788" spans="22:22" x14ac:dyDescent="0.25">
      <c r="V26788" s="7"/>
    </row>
    <row r="26789" spans="22:22" x14ac:dyDescent="0.25">
      <c r="V26789" s="7"/>
    </row>
    <row r="26790" spans="22:22" x14ac:dyDescent="0.25">
      <c r="V26790" s="7"/>
    </row>
    <row r="26791" spans="22:22" x14ac:dyDescent="0.25">
      <c r="V26791" s="7"/>
    </row>
    <row r="26792" spans="22:22" x14ac:dyDescent="0.25">
      <c r="V26792" s="7"/>
    </row>
    <row r="26793" spans="22:22" x14ac:dyDescent="0.25">
      <c r="V26793" s="7"/>
    </row>
    <row r="26794" spans="22:22" x14ac:dyDescent="0.25">
      <c r="V26794" s="7"/>
    </row>
    <row r="26795" spans="22:22" x14ac:dyDescent="0.25">
      <c r="V26795" s="7"/>
    </row>
    <row r="26796" spans="22:22" x14ac:dyDescent="0.25">
      <c r="V26796" s="7"/>
    </row>
    <row r="26797" spans="22:22" x14ac:dyDescent="0.25">
      <c r="V26797" s="7"/>
    </row>
    <row r="26798" spans="22:22" x14ac:dyDescent="0.25">
      <c r="V26798" s="7"/>
    </row>
    <row r="26799" spans="22:22" x14ac:dyDescent="0.25">
      <c r="V26799" s="7"/>
    </row>
    <row r="26800" spans="22:22" x14ac:dyDescent="0.25">
      <c r="V26800" s="7"/>
    </row>
    <row r="26801" spans="22:22" x14ac:dyDescent="0.25">
      <c r="V26801" s="7"/>
    </row>
    <row r="26802" spans="22:22" x14ac:dyDescent="0.25">
      <c r="V26802" s="7"/>
    </row>
    <row r="26803" spans="22:22" x14ac:dyDescent="0.25">
      <c r="V26803" s="7"/>
    </row>
    <row r="26804" spans="22:22" x14ac:dyDescent="0.25">
      <c r="V26804" s="7"/>
    </row>
    <row r="26805" spans="22:22" x14ac:dyDescent="0.25">
      <c r="V26805" s="7"/>
    </row>
    <row r="26806" spans="22:22" x14ac:dyDescent="0.25">
      <c r="V26806" s="7"/>
    </row>
    <row r="26807" spans="22:22" x14ac:dyDescent="0.25">
      <c r="V26807" s="7"/>
    </row>
    <row r="26808" spans="22:22" x14ac:dyDescent="0.25">
      <c r="V26808" s="7"/>
    </row>
    <row r="26809" spans="22:22" x14ac:dyDescent="0.25">
      <c r="V26809" s="7"/>
    </row>
    <row r="26810" spans="22:22" x14ac:dyDescent="0.25">
      <c r="V26810" s="7"/>
    </row>
    <row r="26811" spans="22:22" x14ac:dyDescent="0.25">
      <c r="V26811" s="7"/>
    </row>
    <row r="26812" spans="22:22" x14ac:dyDescent="0.25">
      <c r="V26812" s="7"/>
    </row>
    <row r="26813" spans="22:22" x14ac:dyDescent="0.25">
      <c r="V26813" s="7"/>
    </row>
    <row r="26814" spans="22:22" x14ac:dyDescent="0.25">
      <c r="V26814" s="7"/>
    </row>
    <row r="26815" spans="22:22" x14ac:dyDescent="0.25">
      <c r="V26815" s="7"/>
    </row>
    <row r="26816" spans="22:22" x14ac:dyDescent="0.25">
      <c r="V26816" s="7"/>
    </row>
    <row r="26817" spans="22:22" x14ac:dyDescent="0.25">
      <c r="V26817" s="7"/>
    </row>
    <row r="26818" spans="22:22" x14ac:dyDescent="0.25">
      <c r="V26818" s="7"/>
    </row>
    <row r="26819" spans="22:22" x14ac:dyDescent="0.25">
      <c r="V26819" s="7"/>
    </row>
    <row r="26820" spans="22:22" x14ac:dyDescent="0.25">
      <c r="V26820" s="7"/>
    </row>
    <row r="26821" spans="22:22" x14ac:dyDescent="0.25">
      <c r="V26821" s="7"/>
    </row>
    <row r="26822" spans="22:22" x14ac:dyDescent="0.25">
      <c r="V26822" s="7"/>
    </row>
    <row r="26823" spans="22:22" x14ac:dyDescent="0.25">
      <c r="V26823" s="7"/>
    </row>
    <row r="26824" spans="22:22" x14ac:dyDescent="0.25">
      <c r="V26824" s="7"/>
    </row>
    <row r="26825" spans="22:22" x14ac:dyDescent="0.25">
      <c r="V26825" s="7"/>
    </row>
    <row r="26826" spans="22:22" x14ac:dyDescent="0.25">
      <c r="V26826" s="7"/>
    </row>
    <row r="26827" spans="22:22" x14ac:dyDescent="0.25">
      <c r="V26827" s="7"/>
    </row>
    <row r="26828" spans="22:22" x14ac:dyDescent="0.25">
      <c r="V26828" s="7"/>
    </row>
    <row r="26829" spans="22:22" x14ac:dyDescent="0.25">
      <c r="V26829" s="7"/>
    </row>
    <row r="26830" spans="22:22" x14ac:dyDescent="0.25">
      <c r="V26830" s="7"/>
    </row>
    <row r="26831" spans="22:22" x14ac:dyDescent="0.25">
      <c r="V26831" s="7"/>
    </row>
    <row r="26832" spans="22:22" x14ac:dyDescent="0.25">
      <c r="V26832" s="7"/>
    </row>
    <row r="26833" spans="22:22" x14ac:dyDescent="0.25">
      <c r="V26833" s="7"/>
    </row>
    <row r="26834" spans="22:22" x14ac:dyDescent="0.25">
      <c r="V26834" s="7"/>
    </row>
    <row r="26835" spans="22:22" x14ac:dyDescent="0.25">
      <c r="V26835" s="7"/>
    </row>
    <row r="26836" spans="22:22" x14ac:dyDescent="0.25">
      <c r="V26836" s="7"/>
    </row>
    <row r="26837" spans="22:22" x14ac:dyDescent="0.25">
      <c r="V26837" s="7"/>
    </row>
    <row r="26838" spans="22:22" x14ac:dyDescent="0.25">
      <c r="V26838" s="7"/>
    </row>
    <row r="26839" spans="22:22" x14ac:dyDescent="0.25">
      <c r="V26839" s="7"/>
    </row>
    <row r="26840" spans="22:22" x14ac:dyDescent="0.25">
      <c r="V26840" s="7"/>
    </row>
    <row r="26841" spans="22:22" x14ac:dyDescent="0.25">
      <c r="V26841" s="7"/>
    </row>
    <row r="26842" spans="22:22" x14ac:dyDescent="0.25">
      <c r="V26842" s="7"/>
    </row>
    <row r="26843" spans="22:22" x14ac:dyDescent="0.25">
      <c r="V26843" s="7"/>
    </row>
    <row r="26844" spans="22:22" x14ac:dyDescent="0.25">
      <c r="V26844" s="7"/>
    </row>
    <row r="26845" spans="22:22" x14ac:dyDescent="0.25">
      <c r="V26845" s="7"/>
    </row>
    <row r="26846" spans="22:22" x14ac:dyDescent="0.25">
      <c r="V26846" s="7"/>
    </row>
    <row r="26847" spans="22:22" x14ac:dyDescent="0.25">
      <c r="V26847" s="7"/>
    </row>
    <row r="26848" spans="22:22" x14ac:dyDescent="0.25">
      <c r="V26848" s="7"/>
    </row>
    <row r="26849" spans="22:22" x14ac:dyDescent="0.25">
      <c r="V26849" s="7"/>
    </row>
    <row r="26850" spans="22:22" x14ac:dyDescent="0.25">
      <c r="V26850" s="7"/>
    </row>
    <row r="26851" spans="22:22" x14ac:dyDescent="0.25">
      <c r="V26851" s="7"/>
    </row>
    <row r="26852" spans="22:22" x14ac:dyDescent="0.25">
      <c r="V26852" s="7"/>
    </row>
    <row r="26853" spans="22:22" x14ac:dyDescent="0.25">
      <c r="V26853" s="7"/>
    </row>
    <row r="26854" spans="22:22" x14ac:dyDescent="0.25">
      <c r="V26854" s="7"/>
    </row>
    <row r="26855" spans="22:22" x14ac:dyDescent="0.25">
      <c r="V26855" s="7"/>
    </row>
    <row r="26856" spans="22:22" x14ac:dyDescent="0.25">
      <c r="V26856" s="7"/>
    </row>
    <row r="26857" spans="22:22" x14ac:dyDescent="0.25">
      <c r="V26857" s="7"/>
    </row>
    <row r="26858" spans="22:22" x14ac:dyDescent="0.25">
      <c r="V26858" s="7"/>
    </row>
    <row r="26859" spans="22:22" x14ac:dyDescent="0.25">
      <c r="V26859" s="7"/>
    </row>
    <row r="26860" spans="22:22" x14ac:dyDescent="0.25">
      <c r="V26860" s="7"/>
    </row>
    <row r="26861" spans="22:22" x14ac:dyDescent="0.25">
      <c r="V26861" s="7"/>
    </row>
    <row r="26862" spans="22:22" x14ac:dyDescent="0.25">
      <c r="V26862" s="7"/>
    </row>
    <row r="26863" spans="22:22" x14ac:dyDescent="0.25">
      <c r="V26863" s="7"/>
    </row>
    <row r="26864" spans="22:22" x14ac:dyDescent="0.25">
      <c r="V26864" s="7"/>
    </row>
    <row r="26865" spans="22:22" x14ac:dyDescent="0.25">
      <c r="V26865" s="7"/>
    </row>
    <row r="26866" spans="22:22" x14ac:dyDescent="0.25">
      <c r="V26866" s="7"/>
    </row>
    <row r="26867" spans="22:22" x14ac:dyDescent="0.25">
      <c r="V26867" s="7"/>
    </row>
    <row r="26868" spans="22:22" x14ac:dyDescent="0.25">
      <c r="V26868" s="7"/>
    </row>
    <row r="26869" spans="22:22" x14ac:dyDescent="0.25">
      <c r="V26869" s="7"/>
    </row>
    <row r="26870" spans="22:22" x14ac:dyDescent="0.25">
      <c r="V26870" s="7"/>
    </row>
    <row r="26871" spans="22:22" x14ac:dyDescent="0.25">
      <c r="V26871" s="7"/>
    </row>
    <row r="26872" spans="22:22" x14ac:dyDescent="0.25">
      <c r="V26872" s="7"/>
    </row>
    <row r="26873" spans="22:22" x14ac:dyDescent="0.25">
      <c r="V26873" s="7"/>
    </row>
    <row r="26874" spans="22:22" x14ac:dyDescent="0.25">
      <c r="V26874" s="7"/>
    </row>
    <row r="26875" spans="22:22" x14ac:dyDescent="0.25">
      <c r="V26875" s="7"/>
    </row>
    <row r="26876" spans="22:22" x14ac:dyDescent="0.25">
      <c r="V26876" s="7"/>
    </row>
    <row r="26877" spans="22:22" x14ac:dyDescent="0.25">
      <c r="V26877" s="7"/>
    </row>
    <row r="26878" spans="22:22" x14ac:dyDescent="0.25">
      <c r="V26878" s="7"/>
    </row>
    <row r="26879" spans="22:22" x14ac:dyDescent="0.25">
      <c r="V26879" s="7"/>
    </row>
    <row r="26880" spans="22:22" x14ac:dyDescent="0.25">
      <c r="V26880" s="7"/>
    </row>
    <row r="26881" spans="22:22" x14ac:dyDescent="0.25">
      <c r="V26881" s="7"/>
    </row>
    <row r="26882" spans="22:22" x14ac:dyDescent="0.25">
      <c r="V26882" s="7"/>
    </row>
    <row r="26883" spans="22:22" x14ac:dyDescent="0.25">
      <c r="V26883" s="7"/>
    </row>
    <row r="26884" spans="22:22" x14ac:dyDescent="0.25">
      <c r="V26884" s="7"/>
    </row>
    <row r="26885" spans="22:22" x14ac:dyDescent="0.25">
      <c r="V26885" s="7"/>
    </row>
    <row r="26886" spans="22:22" x14ac:dyDescent="0.25">
      <c r="V26886" s="7"/>
    </row>
    <row r="26887" spans="22:22" x14ac:dyDescent="0.25">
      <c r="V26887" s="7"/>
    </row>
    <row r="26888" spans="22:22" x14ac:dyDescent="0.25">
      <c r="V26888" s="7"/>
    </row>
    <row r="26889" spans="22:22" x14ac:dyDescent="0.25">
      <c r="V26889" s="7"/>
    </row>
    <row r="26890" spans="22:22" x14ac:dyDescent="0.25">
      <c r="V26890" s="7"/>
    </row>
    <row r="26891" spans="22:22" x14ac:dyDescent="0.25">
      <c r="V26891" s="7"/>
    </row>
    <row r="26892" spans="22:22" x14ac:dyDescent="0.25">
      <c r="V26892" s="7"/>
    </row>
    <row r="26893" spans="22:22" x14ac:dyDescent="0.25">
      <c r="V26893" s="7"/>
    </row>
    <row r="26894" spans="22:22" x14ac:dyDescent="0.25">
      <c r="V26894" s="7"/>
    </row>
    <row r="26895" spans="22:22" x14ac:dyDescent="0.25">
      <c r="V26895" s="7"/>
    </row>
    <row r="26896" spans="22:22" x14ac:dyDescent="0.25">
      <c r="V26896" s="7"/>
    </row>
    <row r="26897" spans="22:22" x14ac:dyDescent="0.25">
      <c r="V26897" s="7"/>
    </row>
    <row r="26898" spans="22:22" x14ac:dyDescent="0.25">
      <c r="V26898" s="7"/>
    </row>
    <row r="26899" spans="22:22" x14ac:dyDescent="0.25">
      <c r="V26899" s="7"/>
    </row>
    <row r="26900" spans="22:22" x14ac:dyDescent="0.25">
      <c r="V26900" s="7"/>
    </row>
    <row r="26901" spans="22:22" x14ac:dyDescent="0.25">
      <c r="V26901" s="7"/>
    </row>
    <row r="26902" spans="22:22" x14ac:dyDescent="0.25">
      <c r="V26902" s="7"/>
    </row>
    <row r="26903" spans="22:22" x14ac:dyDescent="0.25">
      <c r="V26903" s="7"/>
    </row>
    <row r="26904" spans="22:22" x14ac:dyDescent="0.25">
      <c r="V26904" s="7"/>
    </row>
    <row r="26905" spans="22:22" x14ac:dyDescent="0.25">
      <c r="V26905" s="7"/>
    </row>
    <row r="26906" spans="22:22" x14ac:dyDescent="0.25">
      <c r="V26906" s="7"/>
    </row>
    <row r="26907" spans="22:22" x14ac:dyDescent="0.25">
      <c r="V26907" s="7"/>
    </row>
    <row r="26908" spans="22:22" x14ac:dyDescent="0.25">
      <c r="V26908" s="7"/>
    </row>
    <row r="26909" spans="22:22" x14ac:dyDescent="0.25">
      <c r="V26909" s="7"/>
    </row>
    <row r="26910" spans="22:22" x14ac:dyDescent="0.25">
      <c r="V26910" s="7"/>
    </row>
    <row r="26911" spans="22:22" x14ac:dyDescent="0.25">
      <c r="V26911" s="7"/>
    </row>
    <row r="26912" spans="22:22" x14ac:dyDescent="0.25">
      <c r="V26912" s="7"/>
    </row>
    <row r="26913" spans="22:22" x14ac:dyDescent="0.25">
      <c r="V26913" s="7"/>
    </row>
    <row r="26914" spans="22:22" x14ac:dyDescent="0.25">
      <c r="V26914" s="7"/>
    </row>
    <row r="26915" spans="22:22" x14ac:dyDescent="0.25">
      <c r="V26915" s="7"/>
    </row>
    <row r="26916" spans="22:22" x14ac:dyDescent="0.25">
      <c r="V26916" s="7"/>
    </row>
    <row r="26917" spans="22:22" x14ac:dyDescent="0.25">
      <c r="V26917" s="7"/>
    </row>
    <row r="26918" spans="22:22" x14ac:dyDescent="0.25">
      <c r="V26918" s="7"/>
    </row>
    <row r="26919" spans="22:22" x14ac:dyDescent="0.25">
      <c r="V26919" s="7"/>
    </row>
    <row r="26920" spans="22:22" x14ac:dyDescent="0.25">
      <c r="V26920" s="7"/>
    </row>
    <row r="26921" spans="22:22" x14ac:dyDescent="0.25">
      <c r="V26921" s="7"/>
    </row>
    <row r="26922" spans="22:22" x14ac:dyDescent="0.25">
      <c r="V26922" s="7"/>
    </row>
    <row r="26923" spans="22:22" x14ac:dyDescent="0.25">
      <c r="V26923" s="7"/>
    </row>
    <row r="26924" spans="22:22" x14ac:dyDescent="0.25">
      <c r="V26924" s="7"/>
    </row>
    <row r="26925" spans="22:22" x14ac:dyDescent="0.25">
      <c r="V26925" s="7"/>
    </row>
    <row r="26926" spans="22:22" x14ac:dyDescent="0.25">
      <c r="V26926" s="7"/>
    </row>
    <row r="26927" spans="22:22" x14ac:dyDescent="0.25">
      <c r="V26927" s="7"/>
    </row>
    <row r="26928" spans="22:22" x14ac:dyDescent="0.25">
      <c r="V26928" s="7"/>
    </row>
    <row r="26929" spans="22:22" x14ac:dyDescent="0.25">
      <c r="V26929" s="7"/>
    </row>
    <row r="26930" spans="22:22" x14ac:dyDescent="0.25">
      <c r="V26930" s="7"/>
    </row>
    <row r="26931" spans="22:22" x14ac:dyDescent="0.25">
      <c r="V26931" s="7"/>
    </row>
    <row r="26932" spans="22:22" x14ac:dyDescent="0.25">
      <c r="V26932" s="7"/>
    </row>
    <row r="26933" spans="22:22" x14ac:dyDescent="0.25">
      <c r="V26933" s="7"/>
    </row>
    <row r="26934" spans="22:22" x14ac:dyDescent="0.25">
      <c r="V26934" s="7"/>
    </row>
    <row r="26935" spans="22:22" x14ac:dyDescent="0.25">
      <c r="V26935" s="7"/>
    </row>
    <row r="26936" spans="22:22" x14ac:dyDescent="0.25">
      <c r="V26936" s="7"/>
    </row>
    <row r="26937" spans="22:22" x14ac:dyDescent="0.25">
      <c r="V26937" s="7"/>
    </row>
    <row r="26938" spans="22:22" x14ac:dyDescent="0.25">
      <c r="V26938" s="7"/>
    </row>
    <row r="26939" spans="22:22" x14ac:dyDescent="0.25">
      <c r="V26939" s="7"/>
    </row>
    <row r="26940" spans="22:22" x14ac:dyDescent="0.25">
      <c r="V26940" s="7"/>
    </row>
    <row r="26941" spans="22:22" x14ac:dyDescent="0.25">
      <c r="V26941" s="7"/>
    </row>
    <row r="26942" spans="22:22" x14ac:dyDescent="0.25">
      <c r="V26942" s="7"/>
    </row>
    <row r="26943" spans="22:22" x14ac:dyDescent="0.25">
      <c r="V26943" s="7"/>
    </row>
    <row r="26944" spans="22:22" x14ac:dyDescent="0.25">
      <c r="V26944" s="7"/>
    </row>
    <row r="26945" spans="22:22" x14ac:dyDescent="0.25">
      <c r="V26945" s="7"/>
    </row>
    <row r="26946" spans="22:22" x14ac:dyDescent="0.25">
      <c r="V26946" s="7"/>
    </row>
    <row r="26947" spans="22:22" x14ac:dyDescent="0.25">
      <c r="V26947" s="7"/>
    </row>
    <row r="26948" spans="22:22" x14ac:dyDescent="0.25">
      <c r="V26948" s="7"/>
    </row>
    <row r="26949" spans="22:22" x14ac:dyDescent="0.25">
      <c r="V26949" s="7"/>
    </row>
    <row r="26950" spans="22:22" x14ac:dyDescent="0.25">
      <c r="V26950" s="7"/>
    </row>
    <row r="26951" spans="22:22" x14ac:dyDescent="0.25">
      <c r="V26951" s="7"/>
    </row>
    <row r="26952" spans="22:22" x14ac:dyDescent="0.25">
      <c r="V26952" s="7"/>
    </row>
    <row r="26953" spans="22:22" x14ac:dyDescent="0.25">
      <c r="V26953" s="7"/>
    </row>
    <row r="26954" spans="22:22" x14ac:dyDescent="0.25">
      <c r="V26954" s="7"/>
    </row>
    <row r="26955" spans="22:22" x14ac:dyDescent="0.25">
      <c r="V26955" s="7"/>
    </row>
    <row r="26956" spans="22:22" x14ac:dyDescent="0.25">
      <c r="V26956" s="7"/>
    </row>
    <row r="26957" spans="22:22" x14ac:dyDescent="0.25">
      <c r="V26957" s="7"/>
    </row>
    <row r="26958" spans="22:22" x14ac:dyDescent="0.25">
      <c r="V26958" s="7"/>
    </row>
    <row r="26959" spans="22:22" x14ac:dyDescent="0.25">
      <c r="V26959" s="7"/>
    </row>
    <row r="26960" spans="22:22" x14ac:dyDescent="0.25">
      <c r="V26960" s="7"/>
    </row>
    <row r="26961" spans="22:22" x14ac:dyDescent="0.25">
      <c r="V26961" s="7"/>
    </row>
    <row r="26962" spans="22:22" x14ac:dyDescent="0.25">
      <c r="V26962" s="7"/>
    </row>
    <row r="26963" spans="22:22" x14ac:dyDescent="0.25">
      <c r="V26963" s="7"/>
    </row>
    <row r="26964" spans="22:22" x14ac:dyDescent="0.25">
      <c r="V26964" s="7"/>
    </row>
    <row r="26965" spans="22:22" x14ac:dyDescent="0.25">
      <c r="V26965" s="7"/>
    </row>
    <row r="26966" spans="22:22" x14ac:dyDescent="0.25">
      <c r="V26966" s="7"/>
    </row>
    <row r="26967" spans="22:22" x14ac:dyDescent="0.25">
      <c r="V26967" s="7"/>
    </row>
    <row r="26968" spans="22:22" x14ac:dyDescent="0.25">
      <c r="V26968" s="7"/>
    </row>
    <row r="26969" spans="22:22" x14ac:dyDescent="0.25">
      <c r="V26969" s="7"/>
    </row>
    <row r="26970" spans="22:22" x14ac:dyDescent="0.25">
      <c r="V26970" s="7"/>
    </row>
    <row r="26971" spans="22:22" x14ac:dyDescent="0.25">
      <c r="V26971" s="7"/>
    </row>
    <row r="26972" spans="22:22" x14ac:dyDescent="0.25">
      <c r="V26972" s="7"/>
    </row>
    <row r="26973" spans="22:22" x14ac:dyDescent="0.25">
      <c r="V26973" s="7"/>
    </row>
    <row r="26974" spans="22:22" x14ac:dyDescent="0.25">
      <c r="V26974" s="7"/>
    </row>
    <row r="26975" spans="22:22" x14ac:dyDescent="0.25">
      <c r="V26975" s="7"/>
    </row>
    <row r="26976" spans="22:22" x14ac:dyDescent="0.25">
      <c r="V26976" s="7"/>
    </row>
    <row r="26977" spans="22:22" x14ac:dyDescent="0.25">
      <c r="V26977" s="7"/>
    </row>
    <row r="26978" spans="22:22" x14ac:dyDescent="0.25">
      <c r="V26978" s="7"/>
    </row>
    <row r="26979" spans="22:22" x14ac:dyDescent="0.25">
      <c r="V26979" s="7"/>
    </row>
    <row r="26980" spans="22:22" x14ac:dyDescent="0.25">
      <c r="V26980" s="7"/>
    </row>
    <row r="26981" spans="22:22" x14ac:dyDescent="0.25">
      <c r="V26981" s="7"/>
    </row>
    <row r="26982" spans="22:22" x14ac:dyDescent="0.25">
      <c r="V26982" s="7"/>
    </row>
    <row r="26983" spans="22:22" x14ac:dyDescent="0.25">
      <c r="V26983" s="7"/>
    </row>
    <row r="26984" spans="22:22" x14ac:dyDescent="0.25">
      <c r="V26984" s="7"/>
    </row>
    <row r="26985" spans="22:22" x14ac:dyDescent="0.25">
      <c r="V26985" s="7"/>
    </row>
    <row r="26986" spans="22:22" x14ac:dyDescent="0.25">
      <c r="V26986" s="7"/>
    </row>
    <row r="26987" spans="22:22" x14ac:dyDescent="0.25">
      <c r="V26987" s="7"/>
    </row>
    <row r="26988" spans="22:22" x14ac:dyDescent="0.25">
      <c r="V26988" s="7"/>
    </row>
    <row r="26989" spans="22:22" x14ac:dyDescent="0.25">
      <c r="V26989" s="7"/>
    </row>
    <row r="26990" spans="22:22" x14ac:dyDescent="0.25">
      <c r="V26990" s="7"/>
    </row>
    <row r="26991" spans="22:22" x14ac:dyDescent="0.25">
      <c r="V26991" s="7"/>
    </row>
    <row r="26992" spans="22:22" x14ac:dyDescent="0.25">
      <c r="V26992" s="7"/>
    </row>
    <row r="26993" spans="22:22" x14ac:dyDescent="0.25">
      <c r="V26993" s="7"/>
    </row>
    <row r="26994" spans="22:22" x14ac:dyDescent="0.25">
      <c r="V26994" s="7"/>
    </row>
    <row r="26995" spans="22:22" x14ac:dyDescent="0.25">
      <c r="V26995" s="7"/>
    </row>
    <row r="26996" spans="22:22" x14ac:dyDescent="0.25">
      <c r="V26996" s="7"/>
    </row>
    <row r="26997" spans="22:22" x14ac:dyDescent="0.25">
      <c r="V26997" s="7"/>
    </row>
    <row r="26998" spans="22:22" x14ac:dyDescent="0.25">
      <c r="V26998" s="7"/>
    </row>
    <row r="26999" spans="22:22" x14ac:dyDescent="0.25">
      <c r="V26999" s="7"/>
    </row>
    <row r="27000" spans="22:22" x14ac:dyDescent="0.25">
      <c r="V27000" s="7"/>
    </row>
    <row r="27001" spans="22:22" x14ac:dyDescent="0.25">
      <c r="V27001" s="7"/>
    </row>
    <row r="27002" spans="22:22" x14ac:dyDescent="0.25">
      <c r="V27002" s="7"/>
    </row>
    <row r="27003" spans="22:22" x14ac:dyDescent="0.25">
      <c r="V27003" s="7"/>
    </row>
    <row r="27004" spans="22:22" x14ac:dyDescent="0.25">
      <c r="V27004" s="7"/>
    </row>
    <row r="27005" spans="22:22" x14ac:dyDescent="0.25">
      <c r="V27005" s="7"/>
    </row>
    <row r="27006" spans="22:22" x14ac:dyDescent="0.25">
      <c r="V27006" s="7"/>
    </row>
    <row r="27007" spans="22:22" x14ac:dyDescent="0.25">
      <c r="V27007" s="7"/>
    </row>
    <row r="27008" spans="22:22" x14ac:dyDescent="0.25">
      <c r="V27008" s="7"/>
    </row>
    <row r="27009" spans="22:22" x14ac:dyDescent="0.25">
      <c r="V27009" s="7"/>
    </row>
    <row r="27010" spans="22:22" x14ac:dyDescent="0.25">
      <c r="V27010" s="7"/>
    </row>
    <row r="27011" spans="22:22" x14ac:dyDescent="0.25">
      <c r="V27011" s="7"/>
    </row>
    <row r="27012" spans="22:22" x14ac:dyDescent="0.25">
      <c r="V27012" s="7"/>
    </row>
    <row r="27013" spans="22:22" x14ac:dyDescent="0.25">
      <c r="V27013" s="7"/>
    </row>
    <row r="27014" spans="22:22" x14ac:dyDescent="0.25">
      <c r="V27014" s="7"/>
    </row>
    <row r="27015" spans="22:22" x14ac:dyDescent="0.25">
      <c r="V27015" s="7"/>
    </row>
    <row r="27016" spans="22:22" x14ac:dyDescent="0.25">
      <c r="V27016" s="7"/>
    </row>
    <row r="27017" spans="22:22" x14ac:dyDescent="0.25">
      <c r="V27017" s="7"/>
    </row>
    <row r="27018" spans="22:22" x14ac:dyDescent="0.25">
      <c r="V27018" s="7"/>
    </row>
    <row r="27019" spans="22:22" x14ac:dyDescent="0.25">
      <c r="V27019" s="7"/>
    </row>
    <row r="27020" spans="22:22" x14ac:dyDescent="0.25">
      <c r="V27020" s="7"/>
    </row>
    <row r="27021" spans="22:22" x14ac:dyDescent="0.25">
      <c r="V27021" s="7"/>
    </row>
    <row r="27022" spans="22:22" x14ac:dyDescent="0.25">
      <c r="V27022" s="7"/>
    </row>
    <row r="27023" spans="22:22" x14ac:dyDescent="0.25">
      <c r="V27023" s="7"/>
    </row>
    <row r="27024" spans="22:22" x14ac:dyDescent="0.25">
      <c r="V27024" s="7"/>
    </row>
    <row r="27025" spans="22:22" x14ac:dyDescent="0.25">
      <c r="V27025" s="7"/>
    </row>
    <row r="27026" spans="22:22" x14ac:dyDescent="0.25">
      <c r="V27026" s="7"/>
    </row>
    <row r="27027" spans="22:22" x14ac:dyDescent="0.25">
      <c r="V27027" s="7"/>
    </row>
    <row r="27028" spans="22:22" x14ac:dyDescent="0.25">
      <c r="V27028" s="7"/>
    </row>
    <row r="27029" spans="22:22" x14ac:dyDescent="0.25">
      <c r="V27029" s="7"/>
    </row>
    <row r="27030" spans="22:22" x14ac:dyDescent="0.25">
      <c r="V27030" s="7"/>
    </row>
    <row r="27031" spans="22:22" x14ac:dyDescent="0.25">
      <c r="V27031" s="7"/>
    </row>
    <row r="27032" spans="22:22" x14ac:dyDescent="0.25">
      <c r="V27032" s="7"/>
    </row>
    <row r="27033" spans="22:22" x14ac:dyDescent="0.25">
      <c r="V27033" s="7"/>
    </row>
    <row r="27034" spans="22:22" x14ac:dyDescent="0.25">
      <c r="V27034" s="7"/>
    </row>
    <row r="27035" spans="22:22" x14ac:dyDescent="0.25">
      <c r="V27035" s="7"/>
    </row>
    <row r="27036" spans="22:22" x14ac:dyDescent="0.25">
      <c r="V27036" s="7"/>
    </row>
    <row r="27037" spans="22:22" x14ac:dyDescent="0.25">
      <c r="V27037" s="7"/>
    </row>
    <row r="27038" spans="22:22" x14ac:dyDescent="0.25">
      <c r="V27038" s="7"/>
    </row>
    <row r="27039" spans="22:22" x14ac:dyDescent="0.25">
      <c r="V27039" s="7"/>
    </row>
    <row r="27040" spans="22:22" x14ac:dyDescent="0.25">
      <c r="V27040" s="7"/>
    </row>
    <row r="27041" spans="22:22" x14ac:dyDescent="0.25">
      <c r="V27041" s="7"/>
    </row>
    <row r="27042" spans="22:22" x14ac:dyDescent="0.25">
      <c r="V27042" s="7"/>
    </row>
    <row r="27043" spans="22:22" x14ac:dyDescent="0.25">
      <c r="V27043" s="7"/>
    </row>
    <row r="27044" spans="22:22" x14ac:dyDescent="0.25">
      <c r="V27044" s="7"/>
    </row>
    <row r="27045" spans="22:22" x14ac:dyDescent="0.25">
      <c r="V27045" s="7"/>
    </row>
    <row r="27046" spans="22:22" x14ac:dyDescent="0.25">
      <c r="V27046" s="7"/>
    </row>
    <row r="27047" spans="22:22" x14ac:dyDescent="0.25">
      <c r="V27047" s="7"/>
    </row>
    <row r="27048" spans="22:22" x14ac:dyDescent="0.25">
      <c r="V27048" s="7"/>
    </row>
    <row r="27049" spans="22:22" x14ac:dyDescent="0.25">
      <c r="V27049" s="7"/>
    </row>
    <row r="27050" spans="22:22" x14ac:dyDescent="0.25">
      <c r="V27050" s="7"/>
    </row>
    <row r="27051" spans="22:22" x14ac:dyDescent="0.25">
      <c r="V27051" s="7"/>
    </row>
    <row r="27052" spans="22:22" x14ac:dyDescent="0.25">
      <c r="V27052" s="7"/>
    </row>
    <row r="27053" spans="22:22" x14ac:dyDescent="0.25">
      <c r="V27053" s="7"/>
    </row>
    <row r="27054" spans="22:22" x14ac:dyDescent="0.25">
      <c r="V27054" s="7"/>
    </row>
    <row r="27055" spans="22:22" x14ac:dyDescent="0.25">
      <c r="V27055" s="7"/>
    </row>
    <row r="27056" spans="22:22" x14ac:dyDescent="0.25">
      <c r="V27056" s="7"/>
    </row>
    <row r="27057" spans="22:22" x14ac:dyDescent="0.25">
      <c r="V27057" s="7"/>
    </row>
    <row r="27058" spans="22:22" x14ac:dyDescent="0.25">
      <c r="V27058" s="7"/>
    </row>
    <row r="27059" spans="22:22" x14ac:dyDescent="0.25">
      <c r="V27059" s="7"/>
    </row>
    <row r="27060" spans="22:22" x14ac:dyDescent="0.25">
      <c r="V27060" s="7"/>
    </row>
    <row r="27061" spans="22:22" x14ac:dyDescent="0.25">
      <c r="V27061" s="7"/>
    </row>
    <row r="27062" spans="22:22" x14ac:dyDescent="0.25">
      <c r="V27062" s="7"/>
    </row>
    <row r="27063" spans="22:22" x14ac:dyDescent="0.25">
      <c r="V27063" s="7"/>
    </row>
    <row r="27064" spans="22:22" x14ac:dyDescent="0.25">
      <c r="V27064" s="7"/>
    </row>
    <row r="27065" spans="22:22" x14ac:dyDescent="0.25">
      <c r="V27065" s="7"/>
    </row>
    <row r="27066" spans="22:22" x14ac:dyDescent="0.25">
      <c r="V27066" s="7"/>
    </row>
    <row r="27067" spans="22:22" x14ac:dyDescent="0.25">
      <c r="V27067" s="7"/>
    </row>
    <row r="27068" spans="22:22" x14ac:dyDescent="0.25">
      <c r="V27068" s="7"/>
    </row>
    <row r="27069" spans="22:22" x14ac:dyDescent="0.25">
      <c r="V27069" s="7"/>
    </row>
    <row r="27070" spans="22:22" x14ac:dyDescent="0.25">
      <c r="V27070" s="7"/>
    </row>
    <row r="27071" spans="22:22" x14ac:dyDescent="0.25">
      <c r="V27071" s="7"/>
    </row>
    <row r="27072" spans="22:22" x14ac:dyDescent="0.25">
      <c r="V27072" s="7"/>
    </row>
    <row r="27073" spans="22:22" x14ac:dyDescent="0.25">
      <c r="V27073" s="7"/>
    </row>
    <row r="27074" spans="22:22" x14ac:dyDescent="0.25">
      <c r="V27074" s="7"/>
    </row>
    <row r="27075" spans="22:22" x14ac:dyDescent="0.25">
      <c r="V27075" s="7"/>
    </row>
    <row r="27076" spans="22:22" x14ac:dyDescent="0.25">
      <c r="V27076" s="7"/>
    </row>
    <row r="27077" spans="22:22" x14ac:dyDescent="0.25">
      <c r="V27077" s="7"/>
    </row>
    <row r="27078" spans="22:22" x14ac:dyDescent="0.25">
      <c r="V27078" s="7"/>
    </row>
    <row r="27079" spans="22:22" x14ac:dyDescent="0.25">
      <c r="V27079" s="7"/>
    </row>
    <row r="27080" spans="22:22" x14ac:dyDescent="0.25">
      <c r="V27080" s="7"/>
    </row>
    <row r="27081" spans="22:22" x14ac:dyDescent="0.25">
      <c r="V27081" s="7"/>
    </row>
    <row r="27082" spans="22:22" x14ac:dyDescent="0.25">
      <c r="V27082" s="7"/>
    </row>
    <row r="27083" spans="22:22" x14ac:dyDescent="0.25">
      <c r="V27083" s="7"/>
    </row>
    <row r="27084" spans="22:22" x14ac:dyDescent="0.25">
      <c r="V27084" s="7"/>
    </row>
    <row r="27085" spans="22:22" x14ac:dyDescent="0.25">
      <c r="V27085" s="7"/>
    </row>
    <row r="27086" spans="22:22" x14ac:dyDescent="0.25">
      <c r="V27086" s="7"/>
    </row>
    <row r="27087" spans="22:22" x14ac:dyDescent="0.25">
      <c r="V27087" s="7"/>
    </row>
    <row r="27088" spans="22:22" x14ac:dyDescent="0.25">
      <c r="V27088" s="7"/>
    </row>
    <row r="27089" spans="22:22" x14ac:dyDescent="0.25">
      <c r="V27089" s="7"/>
    </row>
    <row r="27090" spans="22:22" x14ac:dyDescent="0.25">
      <c r="V27090" s="7"/>
    </row>
    <row r="27091" spans="22:22" x14ac:dyDescent="0.25">
      <c r="V27091" s="7"/>
    </row>
    <row r="27092" spans="22:22" x14ac:dyDescent="0.25">
      <c r="V27092" s="7"/>
    </row>
    <row r="27093" spans="22:22" x14ac:dyDescent="0.25">
      <c r="V27093" s="7"/>
    </row>
    <row r="27094" spans="22:22" x14ac:dyDescent="0.25">
      <c r="V27094" s="7"/>
    </row>
    <row r="27095" spans="22:22" x14ac:dyDescent="0.25">
      <c r="V27095" s="7"/>
    </row>
    <row r="27096" spans="22:22" x14ac:dyDescent="0.25">
      <c r="V27096" s="7"/>
    </row>
    <row r="27097" spans="22:22" x14ac:dyDescent="0.25">
      <c r="V27097" s="7"/>
    </row>
    <row r="27098" spans="22:22" x14ac:dyDescent="0.25">
      <c r="V27098" s="7"/>
    </row>
    <row r="27099" spans="22:22" x14ac:dyDescent="0.25">
      <c r="V27099" s="7"/>
    </row>
    <row r="27100" spans="22:22" x14ac:dyDescent="0.25">
      <c r="V27100" s="7"/>
    </row>
    <row r="27101" spans="22:22" x14ac:dyDescent="0.25">
      <c r="V27101" s="7"/>
    </row>
    <row r="27102" spans="22:22" x14ac:dyDescent="0.25">
      <c r="V27102" s="7"/>
    </row>
    <row r="27103" spans="22:22" x14ac:dyDescent="0.25">
      <c r="V27103" s="7"/>
    </row>
    <row r="27104" spans="22:22" x14ac:dyDescent="0.25">
      <c r="V27104" s="7"/>
    </row>
    <row r="27105" spans="22:22" x14ac:dyDescent="0.25">
      <c r="V27105" s="7"/>
    </row>
    <row r="27106" spans="22:22" x14ac:dyDescent="0.25">
      <c r="V27106" s="7"/>
    </row>
    <row r="27107" spans="22:22" x14ac:dyDescent="0.25">
      <c r="V27107" s="7"/>
    </row>
    <row r="27108" spans="22:22" x14ac:dyDescent="0.25">
      <c r="V27108" s="7"/>
    </row>
    <row r="27109" spans="22:22" x14ac:dyDescent="0.25">
      <c r="V27109" s="7"/>
    </row>
    <row r="27110" spans="22:22" x14ac:dyDescent="0.25">
      <c r="V27110" s="7"/>
    </row>
    <row r="27111" spans="22:22" x14ac:dyDescent="0.25">
      <c r="V27111" s="7"/>
    </row>
    <row r="27112" spans="22:22" x14ac:dyDescent="0.25">
      <c r="V27112" s="7"/>
    </row>
    <row r="27113" spans="22:22" x14ac:dyDescent="0.25">
      <c r="V27113" s="7"/>
    </row>
    <row r="27114" spans="22:22" x14ac:dyDescent="0.25">
      <c r="V27114" s="7"/>
    </row>
    <row r="27115" spans="22:22" x14ac:dyDescent="0.25">
      <c r="V27115" s="7"/>
    </row>
    <row r="27116" spans="22:22" x14ac:dyDescent="0.25">
      <c r="V27116" s="7"/>
    </row>
    <row r="27117" spans="22:22" x14ac:dyDescent="0.25">
      <c r="V27117" s="7"/>
    </row>
    <row r="27118" spans="22:22" x14ac:dyDescent="0.25">
      <c r="V27118" s="7"/>
    </row>
    <row r="27119" spans="22:22" x14ac:dyDescent="0.25">
      <c r="V27119" s="7"/>
    </row>
    <row r="27120" spans="22:22" x14ac:dyDescent="0.25">
      <c r="V27120" s="7"/>
    </row>
    <row r="27121" spans="22:22" x14ac:dyDescent="0.25">
      <c r="V27121" s="7"/>
    </row>
    <row r="27122" spans="22:22" x14ac:dyDescent="0.25">
      <c r="V27122" s="7"/>
    </row>
    <row r="27123" spans="22:22" x14ac:dyDescent="0.25">
      <c r="V27123" s="7"/>
    </row>
    <row r="27124" spans="22:22" x14ac:dyDescent="0.25">
      <c r="V27124" s="7"/>
    </row>
    <row r="27125" spans="22:22" x14ac:dyDescent="0.25">
      <c r="V27125" s="7"/>
    </row>
    <row r="27126" spans="22:22" x14ac:dyDescent="0.25">
      <c r="V27126" s="7"/>
    </row>
    <row r="27127" spans="22:22" x14ac:dyDescent="0.25">
      <c r="V27127" s="7"/>
    </row>
    <row r="27128" spans="22:22" x14ac:dyDescent="0.25">
      <c r="V27128" s="7"/>
    </row>
    <row r="27129" spans="22:22" x14ac:dyDescent="0.25">
      <c r="V27129" s="7"/>
    </row>
    <row r="27130" spans="22:22" x14ac:dyDescent="0.25">
      <c r="V27130" s="7"/>
    </row>
    <row r="27131" spans="22:22" x14ac:dyDescent="0.25">
      <c r="V27131" s="7"/>
    </row>
    <row r="27132" spans="22:22" x14ac:dyDescent="0.25">
      <c r="V27132" s="7"/>
    </row>
    <row r="27133" spans="22:22" x14ac:dyDescent="0.25">
      <c r="V27133" s="7"/>
    </row>
    <row r="27134" spans="22:22" x14ac:dyDescent="0.25">
      <c r="V27134" s="7"/>
    </row>
    <row r="27135" spans="22:22" x14ac:dyDescent="0.25">
      <c r="V27135" s="7"/>
    </row>
    <row r="27136" spans="22:22" x14ac:dyDescent="0.25">
      <c r="V27136" s="7"/>
    </row>
    <row r="27137" spans="22:22" x14ac:dyDescent="0.25">
      <c r="V27137" s="7"/>
    </row>
    <row r="27138" spans="22:22" x14ac:dyDescent="0.25">
      <c r="V27138" s="7"/>
    </row>
    <row r="27139" spans="22:22" x14ac:dyDescent="0.25">
      <c r="V27139" s="7"/>
    </row>
    <row r="27140" spans="22:22" x14ac:dyDescent="0.25">
      <c r="V27140" s="7"/>
    </row>
    <row r="27141" spans="22:22" x14ac:dyDescent="0.25">
      <c r="V27141" s="7"/>
    </row>
    <row r="27142" spans="22:22" x14ac:dyDescent="0.25">
      <c r="V27142" s="7"/>
    </row>
    <row r="27143" spans="22:22" x14ac:dyDescent="0.25">
      <c r="V27143" s="7"/>
    </row>
    <row r="27144" spans="22:22" x14ac:dyDescent="0.25">
      <c r="V27144" s="7"/>
    </row>
    <row r="27145" spans="22:22" x14ac:dyDescent="0.25">
      <c r="V27145" s="7"/>
    </row>
    <row r="27146" spans="22:22" x14ac:dyDescent="0.25">
      <c r="V27146" s="7"/>
    </row>
    <row r="27147" spans="22:22" x14ac:dyDescent="0.25">
      <c r="V27147" s="7"/>
    </row>
    <row r="27148" spans="22:22" x14ac:dyDescent="0.25">
      <c r="V27148" s="7"/>
    </row>
    <row r="27149" spans="22:22" x14ac:dyDescent="0.25">
      <c r="V27149" s="7"/>
    </row>
    <row r="27150" spans="22:22" x14ac:dyDescent="0.25">
      <c r="V27150" s="7"/>
    </row>
    <row r="27151" spans="22:22" x14ac:dyDescent="0.25">
      <c r="V27151" s="7"/>
    </row>
    <row r="27152" spans="22:22" x14ac:dyDescent="0.25">
      <c r="V27152" s="7"/>
    </row>
    <row r="27153" spans="22:22" x14ac:dyDescent="0.25">
      <c r="V27153" s="7"/>
    </row>
    <row r="27154" spans="22:22" x14ac:dyDescent="0.25">
      <c r="V27154" s="7"/>
    </row>
    <row r="27155" spans="22:22" x14ac:dyDescent="0.25">
      <c r="V27155" s="7"/>
    </row>
    <row r="27156" spans="22:22" x14ac:dyDescent="0.25">
      <c r="V27156" s="7"/>
    </row>
    <row r="27157" spans="22:22" x14ac:dyDescent="0.25">
      <c r="V27157" s="7"/>
    </row>
    <row r="27158" spans="22:22" x14ac:dyDescent="0.25">
      <c r="V27158" s="7"/>
    </row>
    <row r="27159" spans="22:22" x14ac:dyDescent="0.25">
      <c r="V27159" s="7"/>
    </row>
    <row r="27160" spans="22:22" x14ac:dyDescent="0.25">
      <c r="V27160" s="7"/>
    </row>
    <row r="27161" spans="22:22" x14ac:dyDescent="0.25">
      <c r="V27161" s="7"/>
    </row>
    <row r="27162" spans="22:22" x14ac:dyDescent="0.25">
      <c r="V27162" s="7"/>
    </row>
    <row r="27163" spans="22:22" x14ac:dyDescent="0.25">
      <c r="V27163" s="7"/>
    </row>
    <row r="27164" spans="22:22" x14ac:dyDescent="0.25">
      <c r="V27164" s="7"/>
    </row>
    <row r="27165" spans="22:22" x14ac:dyDescent="0.25">
      <c r="V27165" s="7"/>
    </row>
    <row r="27166" spans="22:22" x14ac:dyDescent="0.25">
      <c r="V27166" s="7"/>
    </row>
    <row r="27167" spans="22:22" x14ac:dyDescent="0.25">
      <c r="V27167" s="7"/>
    </row>
    <row r="27168" spans="22:22" x14ac:dyDescent="0.25">
      <c r="V27168" s="7"/>
    </row>
    <row r="27169" spans="22:22" x14ac:dyDescent="0.25">
      <c r="V27169" s="7"/>
    </row>
    <row r="27170" spans="22:22" x14ac:dyDescent="0.25">
      <c r="V27170" s="7"/>
    </row>
    <row r="27171" spans="22:22" x14ac:dyDescent="0.25">
      <c r="V27171" s="7"/>
    </row>
    <row r="27172" spans="22:22" x14ac:dyDescent="0.25">
      <c r="V27172" s="7"/>
    </row>
    <row r="27173" spans="22:22" x14ac:dyDescent="0.25">
      <c r="V27173" s="7"/>
    </row>
    <row r="27174" spans="22:22" x14ac:dyDescent="0.25">
      <c r="V27174" s="7"/>
    </row>
    <row r="27175" spans="22:22" x14ac:dyDescent="0.25">
      <c r="V27175" s="7"/>
    </row>
    <row r="27176" spans="22:22" x14ac:dyDescent="0.25">
      <c r="V27176" s="7"/>
    </row>
    <row r="27177" spans="22:22" x14ac:dyDescent="0.25">
      <c r="V27177" s="7"/>
    </row>
    <row r="27178" spans="22:22" x14ac:dyDescent="0.25">
      <c r="V27178" s="7"/>
    </row>
    <row r="27179" spans="22:22" x14ac:dyDescent="0.25">
      <c r="V27179" s="7"/>
    </row>
    <row r="27180" spans="22:22" x14ac:dyDescent="0.25">
      <c r="V27180" s="7"/>
    </row>
    <row r="27181" spans="22:22" x14ac:dyDescent="0.25">
      <c r="V27181" s="7"/>
    </row>
    <row r="27182" spans="22:22" x14ac:dyDescent="0.25">
      <c r="V27182" s="7"/>
    </row>
    <row r="27183" spans="22:22" x14ac:dyDescent="0.25">
      <c r="V27183" s="7"/>
    </row>
    <row r="27184" spans="22:22" x14ac:dyDescent="0.25">
      <c r="V27184" s="7"/>
    </row>
    <row r="27185" spans="22:22" x14ac:dyDescent="0.25">
      <c r="V27185" s="7"/>
    </row>
    <row r="27186" spans="22:22" x14ac:dyDescent="0.25">
      <c r="V27186" s="7"/>
    </row>
    <row r="27187" spans="22:22" x14ac:dyDescent="0.25">
      <c r="V27187" s="7"/>
    </row>
    <row r="27188" spans="22:22" x14ac:dyDescent="0.25">
      <c r="V27188" s="7"/>
    </row>
    <row r="27189" spans="22:22" x14ac:dyDescent="0.25">
      <c r="V27189" s="7"/>
    </row>
    <row r="27190" spans="22:22" x14ac:dyDescent="0.25">
      <c r="V27190" s="7"/>
    </row>
    <row r="27191" spans="22:22" x14ac:dyDescent="0.25">
      <c r="V27191" s="7"/>
    </row>
    <row r="27192" spans="22:22" x14ac:dyDescent="0.25">
      <c r="V27192" s="7"/>
    </row>
    <row r="27193" spans="22:22" x14ac:dyDescent="0.25">
      <c r="V27193" s="7"/>
    </row>
    <row r="27194" spans="22:22" x14ac:dyDescent="0.25">
      <c r="V27194" s="7"/>
    </row>
    <row r="27195" spans="22:22" x14ac:dyDescent="0.25">
      <c r="V27195" s="7"/>
    </row>
    <row r="27196" spans="22:22" x14ac:dyDescent="0.25">
      <c r="V27196" s="7"/>
    </row>
    <row r="27197" spans="22:22" x14ac:dyDescent="0.25">
      <c r="V27197" s="7"/>
    </row>
    <row r="27198" spans="22:22" x14ac:dyDescent="0.25">
      <c r="V27198" s="7"/>
    </row>
    <row r="27199" spans="22:22" x14ac:dyDescent="0.25">
      <c r="V27199" s="7"/>
    </row>
    <row r="27200" spans="22:22" x14ac:dyDescent="0.25">
      <c r="V27200" s="7"/>
    </row>
    <row r="27201" spans="22:22" x14ac:dyDescent="0.25">
      <c r="V27201" s="7"/>
    </row>
    <row r="27202" spans="22:22" x14ac:dyDescent="0.25">
      <c r="V27202" s="7"/>
    </row>
    <row r="27203" spans="22:22" x14ac:dyDescent="0.25">
      <c r="V27203" s="7"/>
    </row>
    <row r="27204" spans="22:22" x14ac:dyDescent="0.25">
      <c r="V27204" s="7"/>
    </row>
    <row r="27205" spans="22:22" x14ac:dyDescent="0.25">
      <c r="V27205" s="7"/>
    </row>
    <row r="27206" spans="22:22" x14ac:dyDescent="0.25">
      <c r="V27206" s="7"/>
    </row>
    <row r="27207" spans="22:22" x14ac:dyDescent="0.25">
      <c r="V27207" s="7"/>
    </row>
    <row r="27208" spans="22:22" x14ac:dyDescent="0.25">
      <c r="V27208" s="7"/>
    </row>
    <row r="27209" spans="22:22" x14ac:dyDescent="0.25">
      <c r="V27209" s="7"/>
    </row>
    <row r="27210" spans="22:22" x14ac:dyDescent="0.25">
      <c r="V27210" s="7"/>
    </row>
    <row r="27211" spans="22:22" x14ac:dyDescent="0.25">
      <c r="V27211" s="7"/>
    </row>
    <row r="27212" spans="22:22" x14ac:dyDescent="0.25">
      <c r="V27212" s="7"/>
    </row>
    <row r="27213" spans="22:22" x14ac:dyDescent="0.25">
      <c r="V27213" s="7"/>
    </row>
    <row r="27214" spans="22:22" x14ac:dyDescent="0.25">
      <c r="V27214" s="7"/>
    </row>
    <row r="27215" spans="22:22" x14ac:dyDescent="0.25">
      <c r="V27215" s="7"/>
    </row>
    <row r="27216" spans="22:22" x14ac:dyDescent="0.25">
      <c r="V27216" s="7"/>
    </row>
    <row r="27217" spans="22:22" x14ac:dyDescent="0.25">
      <c r="V27217" s="7"/>
    </row>
    <row r="27218" spans="22:22" x14ac:dyDescent="0.25">
      <c r="V27218" s="7"/>
    </row>
    <row r="27219" spans="22:22" x14ac:dyDescent="0.25">
      <c r="V27219" s="7"/>
    </row>
    <row r="27220" spans="22:22" x14ac:dyDescent="0.25">
      <c r="V27220" s="7"/>
    </row>
    <row r="27221" spans="22:22" x14ac:dyDescent="0.25">
      <c r="V27221" s="7"/>
    </row>
    <row r="27222" spans="22:22" x14ac:dyDescent="0.25">
      <c r="V27222" s="7"/>
    </row>
    <row r="27223" spans="22:22" x14ac:dyDescent="0.25">
      <c r="V27223" s="7"/>
    </row>
    <row r="27224" spans="22:22" x14ac:dyDescent="0.25">
      <c r="V27224" s="7"/>
    </row>
    <row r="27225" spans="22:22" x14ac:dyDescent="0.25">
      <c r="V27225" s="7"/>
    </row>
    <row r="27226" spans="22:22" x14ac:dyDescent="0.25">
      <c r="V27226" s="7"/>
    </row>
    <row r="27227" spans="22:22" x14ac:dyDescent="0.25">
      <c r="V27227" s="7"/>
    </row>
    <row r="27228" spans="22:22" x14ac:dyDescent="0.25">
      <c r="V27228" s="7"/>
    </row>
    <row r="27229" spans="22:22" x14ac:dyDescent="0.25">
      <c r="V27229" s="7"/>
    </row>
    <row r="27230" spans="22:22" x14ac:dyDescent="0.25">
      <c r="V27230" s="7"/>
    </row>
    <row r="27231" spans="22:22" x14ac:dyDescent="0.25">
      <c r="V27231" s="7"/>
    </row>
    <row r="27232" spans="22:22" x14ac:dyDescent="0.25">
      <c r="V27232" s="7"/>
    </row>
    <row r="27233" spans="22:22" x14ac:dyDescent="0.25">
      <c r="V27233" s="7"/>
    </row>
    <row r="27234" spans="22:22" x14ac:dyDescent="0.25">
      <c r="V27234" s="7"/>
    </row>
    <row r="27235" spans="22:22" x14ac:dyDescent="0.25">
      <c r="V27235" s="7"/>
    </row>
    <row r="27236" spans="22:22" x14ac:dyDescent="0.25">
      <c r="V27236" s="7"/>
    </row>
    <row r="27237" spans="22:22" x14ac:dyDescent="0.25">
      <c r="V27237" s="7"/>
    </row>
    <row r="27238" spans="22:22" x14ac:dyDescent="0.25">
      <c r="V27238" s="7"/>
    </row>
    <row r="27239" spans="22:22" x14ac:dyDescent="0.25">
      <c r="V27239" s="7"/>
    </row>
    <row r="27240" spans="22:22" x14ac:dyDescent="0.25">
      <c r="V27240" s="7"/>
    </row>
    <row r="27241" spans="22:22" x14ac:dyDescent="0.25">
      <c r="V27241" s="7"/>
    </row>
    <row r="27242" spans="22:22" x14ac:dyDescent="0.25">
      <c r="V27242" s="7"/>
    </row>
    <row r="27243" spans="22:22" x14ac:dyDescent="0.25">
      <c r="V27243" s="7"/>
    </row>
    <row r="27244" spans="22:22" x14ac:dyDescent="0.25">
      <c r="V27244" s="7"/>
    </row>
    <row r="27245" spans="22:22" x14ac:dyDescent="0.25">
      <c r="V27245" s="7"/>
    </row>
    <row r="27246" spans="22:22" x14ac:dyDescent="0.25">
      <c r="V27246" s="7"/>
    </row>
    <row r="27247" spans="22:22" x14ac:dyDescent="0.25">
      <c r="V27247" s="7"/>
    </row>
    <row r="27248" spans="22:22" x14ac:dyDescent="0.25">
      <c r="V27248" s="7"/>
    </row>
    <row r="27249" spans="22:22" x14ac:dyDescent="0.25">
      <c r="V27249" s="7"/>
    </row>
    <row r="27250" spans="22:22" x14ac:dyDescent="0.25">
      <c r="V27250" s="7"/>
    </row>
    <row r="27251" spans="22:22" x14ac:dyDescent="0.25">
      <c r="V27251" s="7"/>
    </row>
    <row r="27252" spans="22:22" x14ac:dyDescent="0.25">
      <c r="V27252" s="7"/>
    </row>
    <row r="27253" spans="22:22" x14ac:dyDescent="0.25">
      <c r="V27253" s="7"/>
    </row>
    <row r="27254" spans="22:22" x14ac:dyDescent="0.25">
      <c r="V27254" s="7"/>
    </row>
    <row r="27255" spans="22:22" x14ac:dyDescent="0.25">
      <c r="V27255" s="7"/>
    </row>
    <row r="27256" spans="22:22" x14ac:dyDescent="0.25">
      <c r="V27256" s="7"/>
    </row>
    <row r="27257" spans="22:22" x14ac:dyDescent="0.25">
      <c r="V27257" s="7"/>
    </row>
    <row r="27258" spans="22:22" x14ac:dyDescent="0.25">
      <c r="V27258" s="7"/>
    </row>
    <row r="27259" spans="22:22" x14ac:dyDescent="0.25">
      <c r="V27259" s="7"/>
    </row>
    <row r="27260" spans="22:22" x14ac:dyDescent="0.25">
      <c r="V27260" s="7"/>
    </row>
    <row r="27261" spans="22:22" x14ac:dyDescent="0.25">
      <c r="V27261" s="7"/>
    </row>
    <row r="27262" spans="22:22" x14ac:dyDescent="0.25">
      <c r="V27262" s="7"/>
    </row>
    <row r="27263" spans="22:22" x14ac:dyDescent="0.25">
      <c r="V27263" s="7"/>
    </row>
    <row r="27264" spans="22:22" x14ac:dyDescent="0.25">
      <c r="V27264" s="7"/>
    </row>
    <row r="27265" spans="22:22" x14ac:dyDescent="0.25">
      <c r="V27265" s="7"/>
    </row>
    <row r="27266" spans="22:22" x14ac:dyDescent="0.25">
      <c r="V27266" s="7"/>
    </row>
    <row r="27267" spans="22:22" x14ac:dyDescent="0.25">
      <c r="V27267" s="7"/>
    </row>
    <row r="27268" spans="22:22" x14ac:dyDescent="0.25">
      <c r="V27268" s="7"/>
    </row>
    <row r="27269" spans="22:22" x14ac:dyDescent="0.25">
      <c r="V27269" s="7"/>
    </row>
    <row r="27270" spans="22:22" x14ac:dyDescent="0.25">
      <c r="V27270" s="7"/>
    </row>
    <row r="27271" spans="22:22" x14ac:dyDescent="0.25">
      <c r="V27271" s="7"/>
    </row>
    <row r="27272" spans="22:22" x14ac:dyDescent="0.25">
      <c r="V27272" s="7"/>
    </row>
    <row r="27273" spans="22:22" x14ac:dyDescent="0.25">
      <c r="V27273" s="7"/>
    </row>
    <row r="27274" spans="22:22" x14ac:dyDescent="0.25">
      <c r="V27274" s="7"/>
    </row>
    <row r="27275" spans="22:22" x14ac:dyDescent="0.25">
      <c r="V27275" s="7"/>
    </row>
    <row r="27276" spans="22:22" x14ac:dyDescent="0.25">
      <c r="V27276" s="7"/>
    </row>
    <row r="27277" spans="22:22" x14ac:dyDescent="0.25">
      <c r="V27277" s="7"/>
    </row>
    <row r="27278" spans="22:22" x14ac:dyDescent="0.25">
      <c r="V27278" s="7"/>
    </row>
    <row r="27279" spans="22:22" x14ac:dyDescent="0.25">
      <c r="V27279" s="7"/>
    </row>
    <row r="27280" spans="22:22" x14ac:dyDescent="0.25">
      <c r="V27280" s="7"/>
    </row>
    <row r="27281" spans="22:22" x14ac:dyDescent="0.25">
      <c r="V27281" s="7"/>
    </row>
    <row r="27282" spans="22:22" x14ac:dyDescent="0.25">
      <c r="V27282" s="7"/>
    </row>
    <row r="27283" spans="22:22" x14ac:dyDescent="0.25">
      <c r="V27283" s="7"/>
    </row>
    <row r="27284" spans="22:22" x14ac:dyDescent="0.25">
      <c r="V27284" s="7"/>
    </row>
    <row r="27285" spans="22:22" x14ac:dyDescent="0.25">
      <c r="V27285" s="7"/>
    </row>
    <row r="27286" spans="22:22" x14ac:dyDescent="0.25">
      <c r="V27286" s="7"/>
    </row>
    <row r="27287" spans="22:22" x14ac:dyDescent="0.25">
      <c r="V27287" s="7"/>
    </row>
    <row r="27288" spans="22:22" x14ac:dyDescent="0.25">
      <c r="V27288" s="7"/>
    </row>
    <row r="27289" spans="22:22" x14ac:dyDescent="0.25">
      <c r="V27289" s="7"/>
    </row>
    <row r="27290" spans="22:22" x14ac:dyDescent="0.25">
      <c r="V27290" s="7"/>
    </row>
    <row r="27291" spans="22:22" x14ac:dyDescent="0.25">
      <c r="V27291" s="7"/>
    </row>
    <row r="27292" spans="22:22" x14ac:dyDescent="0.25">
      <c r="V27292" s="7"/>
    </row>
    <row r="27293" spans="22:22" x14ac:dyDescent="0.25">
      <c r="V27293" s="7"/>
    </row>
    <row r="27294" spans="22:22" x14ac:dyDescent="0.25">
      <c r="V27294" s="7"/>
    </row>
    <row r="27295" spans="22:22" x14ac:dyDescent="0.25">
      <c r="V27295" s="7"/>
    </row>
    <row r="27296" spans="22:22" x14ac:dyDescent="0.25">
      <c r="V27296" s="7"/>
    </row>
    <row r="27297" spans="22:22" x14ac:dyDescent="0.25">
      <c r="V27297" s="7"/>
    </row>
    <row r="27298" spans="22:22" x14ac:dyDescent="0.25">
      <c r="V27298" s="7"/>
    </row>
    <row r="27299" spans="22:22" x14ac:dyDescent="0.25">
      <c r="V27299" s="7"/>
    </row>
    <row r="27300" spans="22:22" x14ac:dyDescent="0.25">
      <c r="V27300" s="7"/>
    </row>
    <row r="27301" spans="22:22" x14ac:dyDescent="0.25">
      <c r="V27301" s="7"/>
    </row>
    <row r="27302" spans="22:22" x14ac:dyDescent="0.25">
      <c r="V27302" s="7"/>
    </row>
    <row r="27303" spans="22:22" x14ac:dyDescent="0.25">
      <c r="V27303" s="7"/>
    </row>
    <row r="27304" spans="22:22" x14ac:dyDescent="0.25">
      <c r="V27304" s="7"/>
    </row>
    <row r="27305" spans="22:22" x14ac:dyDescent="0.25">
      <c r="V27305" s="7"/>
    </row>
    <row r="27306" spans="22:22" x14ac:dyDescent="0.25">
      <c r="V27306" s="7"/>
    </row>
    <row r="27307" spans="22:22" x14ac:dyDescent="0.25">
      <c r="V27307" s="7"/>
    </row>
    <row r="27308" spans="22:22" x14ac:dyDescent="0.25">
      <c r="V27308" s="7"/>
    </row>
    <row r="27309" spans="22:22" x14ac:dyDescent="0.25">
      <c r="V27309" s="7"/>
    </row>
    <row r="27310" spans="22:22" x14ac:dyDescent="0.25">
      <c r="V27310" s="7"/>
    </row>
    <row r="27311" spans="22:22" x14ac:dyDescent="0.25">
      <c r="V27311" s="7"/>
    </row>
    <row r="27312" spans="22:22" x14ac:dyDescent="0.25">
      <c r="V27312" s="7"/>
    </row>
    <row r="27313" spans="22:22" x14ac:dyDescent="0.25">
      <c r="V27313" s="7"/>
    </row>
    <row r="27314" spans="22:22" x14ac:dyDescent="0.25">
      <c r="V27314" s="7"/>
    </row>
    <row r="27315" spans="22:22" x14ac:dyDescent="0.25">
      <c r="V27315" s="7"/>
    </row>
    <row r="27316" spans="22:22" x14ac:dyDescent="0.25">
      <c r="V27316" s="7"/>
    </row>
    <row r="27317" spans="22:22" x14ac:dyDescent="0.25">
      <c r="V27317" s="7"/>
    </row>
    <row r="27318" spans="22:22" x14ac:dyDescent="0.25">
      <c r="V27318" s="7"/>
    </row>
    <row r="27319" spans="22:22" x14ac:dyDescent="0.25">
      <c r="V27319" s="7"/>
    </row>
    <row r="27320" spans="22:22" x14ac:dyDescent="0.25">
      <c r="V27320" s="7"/>
    </row>
    <row r="27321" spans="22:22" x14ac:dyDescent="0.25">
      <c r="V27321" s="7"/>
    </row>
    <row r="27322" spans="22:22" x14ac:dyDescent="0.25">
      <c r="V27322" s="7"/>
    </row>
    <row r="27323" spans="22:22" x14ac:dyDescent="0.25">
      <c r="V27323" s="7"/>
    </row>
    <row r="27324" spans="22:22" x14ac:dyDescent="0.25">
      <c r="V27324" s="7"/>
    </row>
    <row r="27325" spans="22:22" x14ac:dyDescent="0.25">
      <c r="V27325" s="7"/>
    </row>
    <row r="27326" spans="22:22" x14ac:dyDescent="0.25">
      <c r="V27326" s="7"/>
    </row>
    <row r="27327" spans="22:22" x14ac:dyDescent="0.25">
      <c r="V27327" s="7"/>
    </row>
    <row r="27328" spans="22:22" x14ac:dyDescent="0.25">
      <c r="V27328" s="7"/>
    </row>
    <row r="27329" spans="22:22" x14ac:dyDescent="0.25">
      <c r="V27329" s="7"/>
    </row>
    <row r="27330" spans="22:22" x14ac:dyDescent="0.25">
      <c r="V27330" s="7"/>
    </row>
    <row r="27331" spans="22:22" x14ac:dyDescent="0.25">
      <c r="V27331" s="7"/>
    </row>
    <row r="27332" spans="22:22" x14ac:dyDescent="0.25">
      <c r="V27332" s="7"/>
    </row>
    <row r="27333" spans="22:22" x14ac:dyDescent="0.25">
      <c r="V27333" s="7"/>
    </row>
    <row r="27334" spans="22:22" x14ac:dyDescent="0.25">
      <c r="V27334" s="7"/>
    </row>
    <row r="27335" spans="22:22" x14ac:dyDescent="0.25">
      <c r="V27335" s="7"/>
    </row>
    <row r="27336" spans="22:22" x14ac:dyDescent="0.25">
      <c r="V27336" s="7"/>
    </row>
    <row r="27337" spans="22:22" x14ac:dyDescent="0.25">
      <c r="V27337" s="7"/>
    </row>
    <row r="27338" spans="22:22" x14ac:dyDescent="0.25">
      <c r="V27338" s="7"/>
    </row>
    <row r="27339" spans="22:22" x14ac:dyDescent="0.25">
      <c r="V27339" s="7"/>
    </row>
    <row r="27340" spans="22:22" x14ac:dyDescent="0.25">
      <c r="V27340" s="7"/>
    </row>
    <row r="27341" spans="22:22" x14ac:dyDescent="0.25">
      <c r="V27341" s="7"/>
    </row>
    <row r="27342" spans="22:22" x14ac:dyDescent="0.25">
      <c r="V27342" s="7"/>
    </row>
    <row r="27343" spans="22:22" x14ac:dyDescent="0.25">
      <c r="V27343" s="7"/>
    </row>
    <row r="27344" spans="22:22" x14ac:dyDescent="0.25">
      <c r="V27344" s="7"/>
    </row>
    <row r="27345" spans="22:22" x14ac:dyDescent="0.25">
      <c r="V27345" s="7"/>
    </row>
    <row r="27346" spans="22:22" x14ac:dyDescent="0.25">
      <c r="V27346" s="7"/>
    </row>
    <row r="27347" spans="22:22" x14ac:dyDescent="0.25">
      <c r="V27347" s="7"/>
    </row>
    <row r="27348" spans="22:22" x14ac:dyDescent="0.25">
      <c r="V27348" s="7"/>
    </row>
    <row r="27349" spans="22:22" x14ac:dyDescent="0.25">
      <c r="V27349" s="7"/>
    </row>
    <row r="27350" spans="22:22" x14ac:dyDescent="0.25">
      <c r="V27350" s="7"/>
    </row>
    <row r="27351" spans="22:22" x14ac:dyDescent="0.25">
      <c r="V27351" s="7"/>
    </row>
    <row r="27352" spans="22:22" x14ac:dyDescent="0.25">
      <c r="V27352" s="7"/>
    </row>
    <row r="27353" spans="22:22" x14ac:dyDescent="0.25">
      <c r="V27353" s="7"/>
    </row>
    <row r="27354" spans="22:22" x14ac:dyDescent="0.25">
      <c r="V27354" s="7"/>
    </row>
    <row r="27355" spans="22:22" x14ac:dyDescent="0.25">
      <c r="V27355" s="7"/>
    </row>
    <row r="27356" spans="22:22" x14ac:dyDescent="0.25">
      <c r="V27356" s="7"/>
    </row>
    <row r="27357" spans="22:22" x14ac:dyDescent="0.25">
      <c r="V27357" s="7"/>
    </row>
    <row r="27358" spans="22:22" x14ac:dyDescent="0.25">
      <c r="V27358" s="7"/>
    </row>
    <row r="27359" spans="22:22" x14ac:dyDescent="0.25">
      <c r="V27359" s="7"/>
    </row>
    <row r="27360" spans="22:22" x14ac:dyDescent="0.25">
      <c r="V27360" s="7"/>
    </row>
    <row r="27361" spans="22:22" x14ac:dyDescent="0.25">
      <c r="V27361" s="7"/>
    </row>
    <row r="27362" spans="22:22" x14ac:dyDescent="0.25">
      <c r="V27362" s="7"/>
    </row>
    <row r="27363" spans="22:22" x14ac:dyDescent="0.25">
      <c r="V27363" s="7"/>
    </row>
    <row r="27364" spans="22:22" x14ac:dyDescent="0.25">
      <c r="V27364" s="7"/>
    </row>
    <row r="27365" spans="22:22" x14ac:dyDescent="0.25">
      <c r="V27365" s="7"/>
    </row>
    <row r="27366" spans="22:22" x14ac:dyDescent="0.25">
      <c r="V27366" s="7"/>
    </row>
    <row r="27367" spans="22:22" x14ac:dyDescent="0.25">
      <c r="V27367" s="7"/>
    </row>
    <row r="27368" spans="22:22" x14ac:dyDescent="0.25">
      <c r="V27368" s="7"/>
    </row>
    <row r="27369" spans="22:22" x14ac:dyDescent="0.25">
      <c r="V27369" s="7"/>
    </row>
    <row r="27370" spans="22:22" x14ac:dyDescent="0.25">
      <c r="V27370" s="7"/>
    </row>
    <row r="27371" spans="22:22" x14ac:dyDescent="0.25">
      <c r="V27371" s="7"/>
    </row>
    <row r="27372" spans="22:22" x14ac:dyDescent="0.25">
      <c r="V27372" s="7"/>
    </row>
    <row r="27373" spans="22:22" x14ac:dyDescent="0.25">
      <c r="V27373" s="7"/>
    </row>
    <row r="27374" spans="22:22" x14ac:dyDescent="0.25">
      <c r="V27374" s="7"/>
    </row>
    <row r="27375" spans="22:22" x14ac:dyDescent="0.25">
      <c r="V27375" s="7"/>
    </row>
    <row r="27376" spans="22:22" x14ac:dyDescent="0.25">
      <c r="V27376" s="7"/>
    </row>
    <row r="27377" spans="22:22" x14ac:dyDescent="0.25">
      <c r="V27377" s="7"/>
    </row>
    <row r="27378" spans="22:22" x14ac:dyDescent="0.25">
      <c r="V27378" s="7"/>
    </row>
    <row r="27379" spans="22:22" x14ac:dyDescent="0.25">
      <c r="V27379" s="7"/>
    </row>
    <row r="27380" spans="22:22" x14ac:dyDescent="0.25">
      <c r="V27380" s="7"/>
    </row>
    <row r="27381" spans="22:22" x14ac:dyDescent="0.25">
      <c r="V27381" s="7"/>
    </row>
    <row r="27382" spans="22:22" x14ac:dyDescent="0.25">
      <c r="V27382" s="7"/>
    </row>
    <row r="27383" spans="22:22" x14ac:dyDescent="0.25">
      <c r="V27383" s="7"/>
    </row>
    <row r="27384" spans="22:22" x14ac:dyDescent="0.25">
      <c r="V27384" s="7"/>
    </row>
    <row r="27385" spans="22:22" x14ac:dyDescent="0.25">
      <c r="V27385" s="7"/>
    </row>
    <row r="27386" spans="22:22" x14ac:dyDescent="0.25">
      <c r="V27386" s="7"/>
    </row>
    <row r="27387" spans="22:22" x14ac:dyDescent="0.25">
      <c r="V27387" s="7"/>
    </row>
    <row r="27388" spans="22:22" x14ac:dyDescent="0.25">
      <c r="V27388" s="7"/>
    </row>
    <row r="27389" spans="22:22" x14ac:dyDescent="0.25">
      <c r="V27389" s="7"/>
    </row>
    <row r="27390" spans="22:22" x14ac:dyDescent="0.25">
      <c r="V27390" s="7"/>
    </row>
    <row r="27391" spans="22:22" x14ac:dyDescent="0.25">
      <c r="V27391" s="7"/>
    </row>
    <row r="27392" spans="22:22" x14ac:dyDescent="0.25">
      <c r="V27392" s="7"/>
    </row>
    <row r="27393" spans="22:22" x14ac:dyDescent="0.25">
      <c r="V27393" s="7"/>
    </row>
    <row r="27394" spans="22:22" x14ac:dyDescent="0.25">
      <c r="V27394" s="7"/>
    </row>
    <row r="27395" spans="22:22" x14ac:dyDescent="0.25">
      <c r="V27395" s="7"/>
    </row>
    <row r="27396" spans="22:22" x14ac:dyDescent="0.25">
      <c r="V27396" s="7"/>
    </row>
    <row r="27397" spans="22:22" x14ac:dyDescent="0.25">
      <c r="V27397" s="7"/>
    </row>
    <row r="27398" spans="22:22" x14ac:dyDescent="0.25">
      <c r="V27398" s="7"/>
    </row>
    <row r="27399" spans="22:22" x14ac:dyDescent="0.25">
      <c r="V27399" s="7"/>
    </row>
    <row r="27400" spans="22:22" x14ac:dyDescent="0.25">
      <c r="V27400" s="7"/>
    </row>
    <row r="27401" spans="22:22" x14ac:dyDescent="0.25">
      <c r="V27401" s="7"/>
    </row>
    <row r="27402" spans="22:22" x14ac:dyDescent="0.25">
      <c r="V27402" s="7"/>
    </row>
    <row r="27403" spans="22:22" x14ac:dyDescent="0.25">
      <c r="V27403" s="7"/>
    </row>
    <row r="27404" spans="22:22" x14ac:dyDescent="0.25">
      <c r="V27404" s="7"/>
    </row>
    <row r="27405" spans="22:22" x14ac:dyDescent="0.25">
      <c r="V27405" s="7"/>
    </row>
    <row r="27406" spans="22:22" x14ac:dyDescent="0.25">
      <c r="V27406" s="7"/>
    </row>
    <row r="27407" spans="22:22" x14ac:dyDescent="0.25">
      <c r="V27407" s="7"/>
    </row>
    <row r="27408" spans="22:22" x14ac:dyDescent="0.25">
      <c r="V27408" s="7"/>
    </row>
    <row r="27409" spans="22:22" x14ac:dyDescent="0.25">
      <c r="V27409" s="7"/>
    </row>
    <row r="27410" spans="22:22" x14ac:dyDescent="0.25">
      <c r="V27410" s="7"/>
    </row>
    <row r="27411" spans="22:22" x14ac:dyDescent="0.25">
      <c r="V27411" s="7"/>
    </row>
    <row r="27412" spans="22:22" x14ac:dyDescent="0.25">
      <c r="V27412" s="7"/>
    </row>
    <row r="27413" spans="22:22" x14ac:dyDescent="0.25">
      <c r="V27413" s="7"/>
    </row>
    <row r="27414" spans="22:22" x14ac:dyDescent="0.25">
      <c r="V27414" s="7"/>
    </row>
    <row r="27415" spans="22:22" x14ac:dyDescent="0.25">
      <c r="V27415" s="7"/>
    </row>
    <row r="27416" spans="22:22" x14ac:dyDescent="0.25">
      <c r="V27416" s="7"/>
    </row>
    <row r="27417" spans="22:22" x14ac:dyDescent="0.25">
      <c r="V27417" s="7"/>
    </row>
    <row r="27418" spans="22:22" x14ac:dyDescent="0.25">
      <c r="V27418" s="7"/>
    </row>
    <row r="27419" spans="22:22" x14ac:dyDescent="0.25">
      <c r="V27419" s="7"/>
    </row>
    <row r="27420" spans="22:22" x14ac:dyDescent="0.25">
      <c r="V27420" s="7"/>
    </row>
    <row r="27421" spans="22:22" x14ac:dyDescent="0.25">
      <c r="V27421" s="7"/>
    </row>
    <row r="27422" spans="22:22" x14ac:dyDescent="0.25">
      <c r="V27422" s="7"/>
    </row>
    <row r="27423" spans="22:22" x14ac:dyDescent="0.25">
      <c r="V27423" s="7"/>
    </row>
    <row r="27424" spans="22:22" x14ac:dyDescent="0.25">
      <c r="V27424" s="7"/>
    </row>
    <row r="27425" spans="22:22" x14ac:dyDescent="0.25">
      <c r="V27425" s="7"/>
    </row>
    <row r="27426" spans="22:22" x14ac:dyDescent="0.25">
      <c r="V27426" s="7"/>
    </row>
    <row r="27427" spans="22:22" x14ac:dyDescent="0.25">
      <c r="V27427" s="7"/>
    </row>
    <row r="27428" spans="22:22" x14ac:dyDescent="0.25">
      <c r="V27428" s="7"/>
    </row>
    <row r="27429" spans="22:22" x14ac:dyDescent="0.25">
      <c r="V27429" s="7"/>
    </row>
    <row r="27430" spans="22:22" x14ac:dyDescent="0.25">
      <c r="V27430" s="7"/>
    </row>
    <row r="27431" spans="22:22" x14ac:dyDescent="0.25">
      <c r="V27431" s="7"/>
    </row>
    <row r="27432" spans="22:22" x14ac:dyDescent="0.25">
      <c r="V27432" s="7"/>
    </row>
    <row r="27433" spans="22:22" x14ac:dyDescent="0.25">
      <c r="V27433" s="7"/>
    </row>
    <row r="27434" spans="22:22" x14ac:dyDescent="0.25">
      <c r="V27434" s="7"/>
    </row>
    <row r="27435" spans="22:22" x14ac:dyDescent="0.25">
      <c r="V27435" s="7"/>
    </row>
    <row r="27436" spans="22:22" x14ac:dyDescent="0.25">
      <c r="V27436" s="7"/>
    </row>
    <row r="27437" spans="22:22" x14ac:dyDescent="0.25">
      <c r="V27437" s="7"/>
    </row>
    <row r="27438" spans="22:22" x14ac:dyDescent="0.25">
      <c r="V27438" s="7"/>
    </row>
    <row r="27439" spans="22:22" x14ac:dyDescent="0.25">
      <c r="V27439" s="7"/>
    </row>
    <row r="27440" spans="22:22" x14ac:dyDescent="0.25">
      <c r="V27440" s="7"/>
    </row>
    <row r="27441" spans="22:22" x14ac:dyDescent="0.25">
      <c r="V27441" s="7"/>
    </row>
    <row r="27442" spans="22:22" x14ac:dyDescent="0.25">
      <c r="V27442" s="7"/>
    </row>
    <row r="27443" spans="22:22" x14ac:dyDescent="0.25">
      <c r="V27443" s="7"/>
    </row>
    <row r="27444" spans="22:22" x14ac:dyDescent="0.25">
      <c r="V27444" s="7"/>
    </row>
    <row r="27445" spans="22:22" x14ac:dyDescent="0.25">
      <c r="V27445" s="7"/>
    </row>
    <row r="27446" spans="22:22" x14ac:dyDescent="0.25">
      <c r="V27446" s="7"/>
    </row>
    <row r="27447" spans="22:22" x14ac:dyDescent="0.25">
      <c r="V27447" s="7"/>
    </row>
    <row r="27448" spans="22:22" x14ac:dyDescent="0.25">
      <c r="V27448" s="7"/>
    </row>
    <row r="27449" spans="22:22" x14ac:dyDescent="0.25">
      <c r="V27449" s="7"/>
    </row>
    <row r="27450" spans="22:22" x14ac:dyDescent="0.25">
      <c r="V27450" s="7"/>
    </row>
    <row r="27451" spans="22:22" x14ac:dyDescent="0.25">
      <c r="V27451" s="7"/>
    </row>
    <row r="27452" spans="22:22" x14ac:dyDescent="0.25">
      <c r="V27452" s="7"/>
    </row>
    <row r="27453" spans="22:22" x14ac:dyDescent="0.25">
      <c r="V27453" s="7"/>
    </row>
    <row r="27454" spans="22:22" x14ac:dyDescent="0.25">
      <c r="V27454" s="7"/>
    </row>
    <row r="27455" spans="22:22" x14ac:dyDescent="0.25">
      <c r="V27455" s="7"/>
    </row>
    <row r="27456" spans="22:22" x14ac:dyDescent="0.25">
      <c r="V27456" s="7"/>
    </row>
    <row r="27457" spans="22:22" x14ac:dyDescent="0.25">
      <c r="V27457" s="7"/>
    </row>
    <row r="27458" spans="22:22" x14ac:dyDescent="0.25">
      <c r="V27458" s="7"/>
    </row>
    <row r="27459" spans="22:22" x14ac:dyDescent="0.25">
      <c r="V27459" s="7"/>
    </row>
    <row r="27460" spans="22:22" x14ac:dyDescent="0.25">
      <c r="V27460" s="7"/>
    </row>
    <row r="27461" spans="22:22" x14ac:dyDescent="0.25">
      <c r="V27461" s="7"/>
    </row>
    <row r="27462" spans="22:22" x14ac:dyDescent="0.25">
      <c r="V27462" s="7"/>
    </row>
    <row r="27463" spans="22:22" x14ac:dyDescent="0.25">
      <c r="V27463" s="7"/>
    </row>
    <row r="27464" spans="22:22" x14ac:dyDescent="0.25">
      <c r="V27464" s="7"/>
    </row>
    <row r="27465" spans="22:22" x14ac:dyDescent="0.25">
      <c r="V27465" s="7"/>
    </row>
    <row r="27466" spans="22:22" x14ac:dyDescent="0.25">
      <c r="V27466" s="7"/>
    </row>
    <row r="27467" spans="22:22" x14ac:dyDescent="0.25">
      <c r="V27467" s="7"/>
    </row>
    <row r="27468" spans="22:22" x14ac:dyDescent="0.25">
      <c r="V27468" s="7"/>
    </row>
    <row r="27469" spans="22:22" x14ac:dyDescent="0.25">
      <c r="V27469" s="7"/>
    </row>
    <row r="27470" spans="22:22" x14ac:dyDescent="0.25">
      <c r="V27470" s="7"/>
    </row>
    <row r="27471" spans="22:22" x14ac:dyDescent="0.25">
      <c r="V27471" s="7"/>
    </row>
    <row r="27472" spans="22:22" x14ac:dyDescent="0.25">
      <c r="V27472" s="7"/>
    </row>
    <row r="27473" spans="22:22" x14ac:dyDescent="0.25">
      <c r="V27473" s="7"/>
    </row>
    <row r="27474" spans="22:22" x14ac:dyDescent="0.25">
      <c r="V27474" s="7"/>
    </row>
    <row r="27475" spans="22:22" x14ac:dyDescent="0.25">
      <c r="V27475" s="7"/>
    </row>
    <row r="27476" spans="22:22" x14ac:dyDescent="0.25">
      <c r="V27476" s="7"/>
    </row>
    <row r="27477" spans="22:22" x14ac:dyDescent="0.25">
      <c r="V27477" s="7"/>
    </row>
    <row r="27478" spans="22:22" x14ac:dyDescent="0.25">
      <c r="V27478" s="7"/>
    </row>
    <row r="27479" spans="22:22" x14ac:dyDescent="0.25">
      <c r="V27479" s="7"/>
    </row>
    <row r="27480" spans="22:22" x14ac:dyDescent="0.25">
      <c r="V27480" s="7"/>
    </row>
    <row r="27481" spans="22:22" x14ac:dyDescent="0.25">
      <c r="V27481" s="7"/>
    </row>
    <row r="27482" spans="22:22" x14ac:dyDescent="0.25">
      <c r="V27482" s="7"/>
    </row>
    <row r="27483" spans="22:22" x14ac:dyDescent="0.25">
      <c r="V27483" s="7"/>
    </row>
    <row r="27484" spans="22:22" x14ac:dyDescent="0.25">
      <c r="V27484" s="7"/>
    </row>
    <row r="27485" spans="22:22" x14ac:dyDescent="0.25">
      <c r="V27485" s="7"/>
    </row>
    <row r="27486" spans="22:22" x14ac:dyDescent="0.25">
      <c r="V27486" s="7"/>
    </row>
    <row r="27487" spans="22:22" x14ac:dyDescent="0.25">
      <c r="V27487" s="7"/>
    </row>
    <row r="27488" spans="22:22" x14ac:dyDescent="0.25">
      <c r="V27488" s="7"/>
    </row>
    <row r="27489" spans="22:22" x14ac:dyDescent="0.25">
      <c r="V27489" s="7"/>
    </row>
    <row r="27490" spans="22:22" x14ac:dyDescent="0.25">
      <c r="V27490" s="7"/>
    </row>
    <row r="27491" spans="22:22" x14ac:dyDescent="0.25">
      <c r="V27491" s="7"/>
    </row>
    <row r="27492" spans="22:22" x14ac:dyDescent="0.25">
      <c r="V27492" s="7"/>
    </row>
    <row r="27493" spans="22:22" x14ac:dyDescent="0.25">
      <c r="V27493" s="7"/>
    </row>
    <row r="27494" spans="22:22" x14ac:dyDescent="0.25">
      <c r="V27494" s="7"/>
    </row>
    <row r="27495" spans="22:22" x14ac:dyDescent="0.25">
      <c r="V27495" s="7"/>
    </row>
    <row r="27496" spans="22:22" x14ac:dyDescent="0.25">
      <c r="V27496" s="7"/>
    </row>
    <row r="27497" spans="22:22" x14ac:dyDescent="0.25">
      <c r="V27497" s="7"/>
    </row>
    <row r="27498" spans="22:22" x14ac:dyDescent="0.25">
      <c r="V27498" s="7"/>
    </row>
    <row r="27499" spans="22:22" x14ac:dyDescent="0.25">
      <c r="V27499" s="7"/>
    </row>
    <row r="27500" spans="22:22" x14ac:dyDescent="0.25">
      <c r="V27500" s="7"/>
    </row>
    <row r="27501" spans="22:22" x14ac:dyDescent="0.25">
      <c r="V27501" s="7"/>
    </row>
    <row r="27502" spans="22:22" x14ac:dyDescent="0.25">
      <c r="V27502" s="7"/>
    </row>
    <row r="27503" spans="22:22" x14ac:dyDescent="0.25">
      <c r="V27503" s="7"/>
    </row>
    <row r="27504" spans="22:22" x14ac:dyDescent="0.25">
      <c r="V27504" s="7"/>
    </row>
    <row r="27505" spans="22:22" x14ac:dyDescent="0.25">
      <c r="V27505" s="7"/>
    </row>
    <row r="27506" spans="22:22" x14ac:dyDescent="0.25">
      <c r="V27506" s="7"/>
    </row>
    <row r="27507" spans="22:22" x14ac:dyDescent="0.25">
      <c r="V27507" s="7"/>
    </row>
    <row r="27508" spans="22:22" x14ac:dyDescent="0.25">
      <c r="V27508" s="7"/>
    </row>
    <row r="27509" spans="22:22" x14ac:dyDescent="0.25">
      <c r="V27509" s="7"/>
    </row>
    <row r="27510" spans="22:22" x14ac:dyDescent="0.25">
      <c r="V27510" s="7"/>
    </row>
    <row r="27511" spans="22:22" x14ac:dyDescent="0.25">
      <c r="V27511" s="7"/>
    </row>
    <row r="27512" spans="22:22" x14ac:dyDescent="0.25">
      <c r="V27512" s="7"/>
    </row>
    <row r="27513" spans="22:22" x14ac:dyDescent="0.25">
      <c r="V27513" s="7"/>
    </row>
    <row r="27514" spans="22:22" x14ac:dyDescent="0.25">
      <c r="V27514" s="7"/>
    </row>
    <row r="27515" spans="22:22" x14ac:dyDescent="0.25">
      <c r="V27515" s="7"/>
    </row>
    <row r="27516" spans="22:22" x14ac:dyDescent="0.25">
      <c r="V27516" s="7"/>
    </row>
    <row r="27517" spans="22:22" x14ac:dyDescent="0.25">
      <c r="V27517" s="7"/>
    </row>
    <row r="27518" spans="22:22" x14ac:dyDescent="0.25">
      <c r="V27518" s="7"/>
    </row>
    <row r="27519" spans="22:22" x14ac:dyDescent="0.25">
      <c r="V27519" s="7"/>
    </row>
    <row r="27520" spans="22:22" x14ac:dyDescent="0.25">
      <c r="V27520" s="7"/>
    </row>
    <row r="27521" spans="22:22" x14ac:dyDescent="0.25">
      <c r="V27521" s="7"/>
    </row>
    <row r="27522" spans="22:22" x14ac:dyDescent="0.25">
      <c r="V27522" s="7"/>
    </row>
    <row r="27523" spans="22:22" x14ac:dyDescent="0.25">
      <c r="V27523" s="7"/>
    </row>
    <row r="27524" spans="22:22" x14ac:dyDescent="0.25">
      <c r="V27524" s="7"/>
    </row>
    <row r="27525" spans="22:22" x14ac:dyDescent="0.25">
      <c r="V27525" s="7"/>
    </row>
    <row r="27526" spans="22:22" x14ac:dyDescent="0.25">
      <c r="V27526" s="7"/>
    </row>
    <row r="27527" spans="22:22" x14ac:dyDescent="0.25">
      <c r="V27527" s="7"/>
    </row>
    <row r="27528" spans="22:22" x14ac:dyDescent="0.25">
      <c r="V27528" s="7"/>
    </row>
    <row r="27529" spans="22:22" x14ac:dyDescent="0.25">
      <c r="V27529" s="7"/>
    </row>
    <row r="27530" spans="22:22" x14ac:dyDescent="0.25">
      <c r="V27530" s="7"/>
    </row>
    <row r="27531" spans="22:22" x14ac:dyDescent="0.25">
      <c r="V27531" s="7"/>
    </row>
    <row r="27532" spans="22:22" x14ac:dyDescent="0.25">
      <c r="V27532" s="7"/>
    </row>
    <row r="27533" spans="22:22" x14ac:dyDescent="0.25">
      <c r="V27533" s="7"/>
    </row>
    <row r="27534" spans="22:22" x14ac:dyDescent="0.25">
      <c r="V27534" s="7"/>
    </row>
    <row r="27535" spans="22:22" x14ac:dyDescent="0.25">
      <c r="V27535" s="7"/>
    </row>
    <row r="27536" spans="22:22" x14ac:dyDescent="0.25">
      <c r="V27536" s="7"/>
    </row>
    <row r="27537" spans="22:22" x14ac:dyDescent="0.25">
      <c r="V27537" s="7"/>
    </row>
    <row r="27538" spans="22:22" x14ac:dyDescent="0.25">
      <c r="V27538" s="7"/>
    </row>
    <row r="27539" spans="22:22" x14ac:dyDescent="0.25">
      <c r="V27539" s="7"/>
    </row>
    <row r="27540" spans="22:22" x14ac:dyDescent="0.25">
      <c r="V27540" s="7"/>
    </row>
    <row r="27541" spans="22:22" x14ac:dyDescent="0.25">
      <c r="V27541" s="7"/>
    </row>
    <row r="27542" spans="22:22" x14ac:dyDescent="0.25">
      <c r="V27542" s="7"/>
    </row>
    <row r="27543" spans="22:22" x14ac:dyDescent="0.25">
      <c r="V27543" s="7"/>
    </row>
    <row r="27544" spans="22:22" x14ac:dyDescent="0.25">
      <c r="V27544" s="7"/>
    </row>
    <row r="27545" spans="22:22" x14ac:dyDescent="0.25">
      <c r="V27545" s="7"/>
    </row>
    <row r="27546" spans="22:22" x14ac:dyDescent="0.25">
      <c r="V27546" s="7"/>
    </row>
    <row r="27547" spans="22:22" x14ac:dyDescent="0.25">
      <c r="V27547" s="7"/>
    </row>
    <row r="27548" spans="22:22" x14ac:dyDescent="0.25">
      <c r="V27548" s="7"/>
    </row>
    <row r="27549" spans="22:22" x14ac:dyDescent="0.25">
      <c r="V27549" s="7"/>
    </row>
    <row r="27550" spans="22:22" x14ac:dyDescent="0.25">
      <c r="V27550" s="7"/>
    </row>
    <row r="27551" spans="22:22" x14ac:dyDescent="0.25">
      <c r="V27551" s="7"/>
    </row>
    <row r="27552" spans="22:22" x14ac:dyDescent="0.25">
      <c r="V27552" s="7"/>
    </row>
    <row r="27553" spans="22:22" x14ac:dyDescent="0.25">
      <c r="V27553" s="7"/>
    </row>
    <row r="27554" spans="22:22" x14ac:dyDescent="0.25">
      <c r="V27554" s="7"/>
    </row>
    <row r="27555" spans="22:22" x14ac:dyDescent="0.25">
      <c r="V27555" s="7"/>
    </row>
    <row r="27556" spans="22:22" x14ac:dyDescent="0.25">
      <c r="V27556" s="7"/>
    </row>
    <row r="27557" spans="22:22" x14ac:dyDescent="0.25">
      <c r="V27557" s="7"/>
    </row>
    <row r="27558" spans="22:22" x14ac:dyDescent="0.25">
      <c r="V27558" s="7"/>
    </row>
    <row r="27559" spans="22:22" x14ac:dyDescent="0.25">
      <c r="V27559" s="7"/>
    </row>
    <row r="27560" spans="22:22" x14ac:dyDescent="0.25">
      <c r="V27560" s="7"/>
    </row>
    <row r="27561" spans="22:22" x14ac:dyDescent="0.25">
      <c r="V27561" s="7"/>
    </row>
    <row r="27562" spans="22:22" x14ac:dyDescent="0.25">
      <c r="V27562" s="7"/>
    </row>
    <row r="27563" spans="22:22" x14ac:dyDescent="0.25">
      <c r="V27563" s="7"/>
    </row>
    <row r="27564" spans="22:22" x14ac:dyDescent="0.25">
      <c r="V27564" s="7"/>
    </row>
    <row r="27565" spans="22:22" x14ac:dyDescent="0.25">
      <c r="V27565" s="7"/>
    </row>
    <row r="27566" spans="22:22" x14ac:dyDescent="0.25">
      <c r="V27566" s="7"/>
    </row>
    <row r="27567" spans="22:22" x14ac:dyDescent="0.25">
      <c r="V27567" s="7"/>
    </row>
    <row r="27568" spans="22:22" x14ac:dyDescent="0.25">
      <c r="V27568" s="7"/>
    </row>
    <row r="27569" spans="22:22" x14ac:dyDescent="0.25">
      <c r="V27569" s="7"/>
    </row>
    <row r="27570" spans="22:22" x14ac:dyDescent="0.25">
      <c r="V27570" s="7"/>
    </row>
    <row r="27571" spans="22:22" x14ac:dyDescent="0.25">
      <c r="V27571" s="7"/>
    </row>
    <row r="27572" spans="22:22" x14ac:dyDescent="0.25">
      <c r="V27572" s="7"/>
    </row>
    <row r="27573" spans="22:22" x14ac:dyDescent="0.25">
      <c r="V27573" s="7"/>
    </row>
    <row r="27574" spans="22:22" x14ac:dyDescent="0.25">
      <c r="V27574" s="7"/>
    </row>
    <row r="27575" spans="22:22" x14ac:dyDescent="0.25">
      <c r="V27575" s="7"/>
    </row>
    <row r="27576" spans="22:22" x14ac:dyDescent="0.25">
      <c r="V27576" s="7"/>
    </row>
    <row r="27577" spans="22:22" x14ac:dyDescent="0.25">
      <c r="V27577" s="7"/>
    </row>
    <row r="27578" spans="22:22" x14ac:dyDescent="0.25">
      <c r="V27578" s="7"/>
    </row>
    <row r="27579" spans="22:22" x14ac:dyDescent="0.25">
      <c r="V27579" s="7"/>
    </row>
    <row r="27580" spans="22:22" x14ac:dyDescent="0.25">
      <c r="V27580" s="7"/>
    </row>
    <row r="27581" spans="22:22" x14ac:dyDescent="0.25">
      <c r="V27581" s="7"/>
    </row>
    <row r="27582" spans="22:22" x14ac:dyDescent="0.25">
      <c r="V27582" s="7"/>
    </row>
    <row r="27583" spans="22:22" x14ac:dyDescent="0.25">
      <c r="V27583" s="7"/>
    </row>
    <row r="27584" spans="22:22" x14ac:dyDescent="0.25">
      <c r="V27584" s="7"/>
    </row>
    <row r="27585" spans="22:22" x14ac:dyDescent="0.25">
      <c r="V27585" s="7"/>
    </row>
    <row r="27586" spans="22:22" x14ac:dyDescent="0.25">
      <c r="V27586" s="7"/>
    </row>
    <row r="27587" spans="22:22" x14ac:dyDescent="0.25">
      <c r="V27587" s="7"/>
    </row>
    <row r="27588" spans="22:22" x14ac:dyDescent="0.25">
      <c r="V27588" s="7"/>
    </row>
    <row r="27589" spans="22:22" x14ac:dyDescent="0.25">
      <c r="V27589" s="7"/>
    </row>
    <row r="27590" spans="22:22" x14ac:dyDescent="0.25">
      <c r="V27590" s="7"/>
    </row>
    <row r="27591" spans="22:22" x14ac:dyDescent="0.25">
      <c r="V27591" s="7"/>
    </row>
    <row r="27592" spans="22:22" x14ac:dyDescent="0.25">
      <c r="V27592" s="7"/>
    </row>
    <row r="27593" spans="22:22" x14ac:dyDescent="0.25">
      <c r="V27593" s="7"/>
    </row>
    <row r="27594" spans="22:22" x14ac:dyDescent="0.25">
      <c r="V27594" s="7"/>
    </row>
    <row r="27595" spans="22:22" x14ac:dyDescent="0.25">
      <c r="V27595" s="7"/>
    </row>
    <row r="27596" spans="22:22" x14ac:dyDescent="0.25">
      <c r="V27596" s="7"/>
    </row>
    <row r="27597" spans="22:22" x14ac:dyDescent="0.25">
      <c r="V27597" s="7"/>
    </row>
    <row r="27598" spans="22:22" x14ac:dyDescent="0.25">
      <c r="V27598" s="7"/>
    </row>
    <row r="27599" spans="22:22" x14ac:dyDescent="0.25">
      <c r="V27599" s="7"/>
    </row>
    <row r="27600" spans="22:22" x14ac:dyDescent="0.25">
      <c r="V27600" s="7"/>
    </row>
    <row r="27601" spans="22:22" x14ac:dyDescent="0.25">
      <c r="V27601" s="7"/>
    </row>
    <row r="27602" spans="22:22" x14ac:dyDescent="0.25">
      <c r="V27602" s="7"/>
    </row>
    <row r="27603" spans="22:22" x14ac:dyDescent="0.25">
      <c r="V27603" s="7"/>
    </row>
    <row r="27604" spans="22:22" x14ac:dyDescent="0.25">
      <c r="V27604" s="7"/>
    </row>
    <row r="27605" spans="22:22" x14ac:dyDescent="0.25">
      <c r="V27605" s="7"/>
    </row>
    <row r="27606" spans="22:22" x14ac:dyDescent="0.25">
      <c r="V27606" s="7"/>
    </row>
    <row r="27607" spans="22:22" x14ac:dyDescent="0.25">
      <c r="V27607" s="7"/>
    </row>
    <row r="27608" spans="22:22" x14ac:dyDescent="0.25">
      <c r="V27608" s="7"/>
    </row>
    <row r="27609" spans="22:22" x14ac:dyDescent="0.25">
      <c r="V27609" s="7"/>
    </row>
    <row r="27610" spans="22:22" x14ac:dyDescent="0.25">
      <c r="V27610" s="7"/>
    </row>
    <row r="27611" spans="22:22" x14ac:dyDescent="0.25">
      <c r="V27611" s="7"/>
    </row>
    <row r="27612" spans="22:22" x14ac:dyDescent="0.25">
      <c r="V27612" s="7"/>
    </row>
    <row r="27613" spans="22:22" x14ac:dyDescent="0.25">
      <c r="V27613" s="7"/>
    </row>
    <row r="27614" spans="22:22" x14ac:dyDescent="0.25">
      <c r="V27614" s="7"/>
    </row>
    <row r="27615" spans="22:22" x14ac:dyDescent="0.25">
      <c r="V27615" s="7"/>
    </row>
    <row r="27616" spans="22:22" x14ac:dyDescent="0.25">
      <c r="V27616" s="7"/>
    </row>
    <row r="27617" spans="22:22" x14ac:dyDescent="0.25">
      <c r="V27617" s="7"/>
    </row>
    <row r="27618" spans="22:22" x14ac:dyDescent="0.25">
      <c r="V27618" s="7"/>
    </row>
    <row r="27619" spans="22:22" x14ac:dyDescent="0.25">
      <c r="V27619" s="7"/>
    </row>
    <row r="27620" spans="22:22" x14ac:dyDescent="0.25">
      <c r="V27620" s="7"/>
    </row>
    <row r="27621" spans="22:22" x14ac:dyDescent="0.25">
      <c r="V27621" s="7"/>
    </row>
    <row r="27622" spans="22:22" x14ac:dyDescent="0.25">
      <c r="V27622" s="7"/>
    </row>
    <row r="27623" spans="22:22" x14ac:dyDescent="0.25">
      <c r="V27623" s="7"/>
    </row>
    <row r="27624" spans="22:22" x14ac:dyDescent="0.25">
      <c r="V27624" s="7"/>
    </row>
    <row r="27625" spans="22:22" x14ac:dyDescent="0.25">
      <c r="V27625" s="7"/>
    </row>
    <row r="27626" spans="22:22" x14ac:dyDescent="0.25">
      <c r="V27626" s="7"/>
    </row>
    <row r="27627" spans="22:22" x14ac:dyDescent="0.25">
      <c r="V27627" s="7"/>
    </row>
    <row r="27628" spans="22:22" x14ac:dyDescent="0.25">
      <c r="V27628" s="7"/>
    </row>
    <row r="27629" spans="22:22" x14ac:dyDescent="0.25">
      <c r="V27629" s="7"/>
    </row>
    <row r="27630" spans="22:22" x14ac:dyDescent="0.25">
      <c r="V27630" s="7"/>
    </row>
    <row r="27631" spans="22:22" x14ac:dyDescent="0.25">
      <c r="V27631" s="7"/>
    </row>
    <row r="27632" spans="22:22" x14ac:dyDescent="0.25">
      <c r="V27632" s="7"/>
    </row>
    <row r="27633" spans="22:22" x14ac:dyDescent="0.25">
      <c r="V27633" s="7"/>
    </row>
    <row r="27634" spans="22:22" x14ac:dyDescent="0.25">
      <c r="V27634" s="7"/>
    </row>
    <row r="27635" spans="22:22" x14ac:dyDescent="0.25">
      <c r="V27635" s="7"/>
    </row>
    <row r="27636" spans="22:22" x14ac:dyDescent="0.25">
      <c r="V27636" s="7"/>
    </row>
    <row r="27637" spans="22:22" x14ac:dyDescent="0.25">
      <c r="V27637" s="7"/>
    </row>
    <row r="27638" spans="22:22" x14ac:dyDescent="0.25">
      <c r="V27638" s="7"/>
    </row>
    <row r="27639" spans="22:22" x14ac:dyDescent="0.25">
      <c r="V27639" s="7"/>
    </row>
    <row r="27640" spans="22:22" x14ac:dyDescent="0.25">
      <c r="V27640" s="7"/>
    </row>
    <row r="27641" spans="22:22" x14ac:dyDescent="0.25">
      <c r="V27641" s="7"/>
    </row>
    <row r="27642" spans="22:22" x14ac:dyDescent="0.25">
      <c r="V27642" s="7"/>
    </row>
    <row r="27643" spans="22:22" x14ac:dyDescent="0.25">
      <c r="V27643" s="7"/>
    </row>
    <row r="27644" spans="22:22" x14ac:dyDescent="0.25">
      <c r="V27644" s="7"/>
    </row>
    <row r="27645" spans="22:22" x14ac:dyDescent="0.25">
      <c r="V27645" s="7"/>
    </row>
    <row r="27646" spans="22:22" x14ac:dyDescent="0.25">
      <c r="V27646" s="7"/>
    </row>
    <row r="27647" spans="22:22" x14ac:dyDescent="0.25">
      <c r="V27647" s="7"/>
    </row>
    <row r="27648" spans="22:22" x14ac:dyDescent="0.25">
      <c r="V27648" s="7"/>
    </row>
    <row r="27649" spans="22:22" x14ac:dyDescent="0.25">
      <c r="V27649" s="7"/>
    </row>
    <row r="27650" spans="22:22" x14ac:dyDescent="0.25">
      <c r="V27650" s="7"/>
    </row>
    <row r="27651" spans="22:22" x14ac:dyDescent="0.25">
      <c r="V27651" s="7"/>
    </row>
    <row r="27652" spans="22:22" x14ac:dyDescent="0.25">
      <c r="V27652" s="7"/>
    </row>
    <row r="27653" spans="22:22" x14ac:dyDescent="0.25">
      <c r="V27653" s="7"/>
    </row>
    <row r="27654" spans="22:22" x14ac:dyDescent="0.25">
      <c r="V27654" s="7"/>
    </row>
    <row r="27655" spans="22:22" x14ac:dyDescent="0.25">
      <c r="V27655" s="7"/>
    </row>
    <row r="27656" spans="22:22" x14ac:dyDescent="0.25">
      <c r="V27656" s="7"/>
    </row>
    <row r="27657" spans="22:22" x14ac:dyDescent="0.25">
      <c r="V27657" s="7"/>
    </row>
    <row r="27658" spans="22:22" x14ac:dyDescent="0.25">
      <c r="V27658" s="7"/>
    </row>
    <row r="27659" spans="22:22" x14ac:dyDescent="0.25">
      <c r="V27659" s="7"/>
    </row>
    <row r="27660" spans="22:22" x14ac:dyDescent="0.25">
      <c r="V27660" s="7"/>
    </row>
    <row r="27661" spans="22:22" x14ac:dyDescent="0.25">
      <c r="V27661" s="7"/>
    </row>
    <row r="27662" spans="22:22" x14ac:dyDescent="0.25">
      <c r="V27662" s="7"/>
    </row>
    <row r="27663" spans="22:22" x14ac:dyDescent="0.25">
      <c r="V27663" s="7"/>
    </row>
    <row r="27664" spans="22:22" x14ac:dyDescent="0.25">
      <c r="V27664" s="7"/>
    </row>
    <row r="27665" spans="22:22" x14ac:dyDescent="0.25">
      <c r="V27665" s="7"/>
    </row>
    <row r="27666" spans="22:22" x14ac:dyDescent="0.25">
      <c r="V27666" s="7"/>
    </row>
    <row r="27667" spans="22:22" x14ac:dyDescent="0.25">
      <c r="V27667" s="7"/>
    </row>
    <row r="27668" spans="22:22" x14ac:dyDescent="0.25">
      <c r="V27668" s="7"/>
    </row>
    <row r="27669" spans="22:22" x14ac:dyDescent="0.25">
      <c r="V27669" s="7"/>
    </row>
    <row r="27670" spans="22:22" x14ac:dyDescent="0.25">
      <c r="V27670" s="7"/>
    </row>
    <row r="27671" spans="22:22" x14ac:dyDescent="0.25">
      <c r="V27671" s="7"/>
    </row>
    <row r="27672" spans="22:22" x14ac:dyDescent="0.25">
      <c r="V27672" s="7"/>
    </row>
    <row r="27673" spans="22:22" x14ac:dyDescent="0.25">
      <c r="V27673" s="7"/>
    </row>
    <row r="27674" spans="22:22" x14ac:dyDescent="0.25">
      <c r="V27674" s="7"/>
    </row>
    <row r="27675" spans="22:22" x14ac:dyDescent="0.25">
      <c r="V27675" s="7"/>
    </row>
    <row r="27676" spans="22:22" x14ac:dyDescent="0.25">
      <c r="V27676" s="7"/>
    </row>
    <row r="27677" spans="22:22" x14ac:dyDescent="0.25">
      <c r="V27677" s="7"/>
    </row>
    <row r="27678" spans="22:22" x14ac:dyDescent="0.25">
      <c r="V27678" s="7"/>
    </row>
    <row r="27679" spans="22:22" x14ac:dyDescent="0.25">
      <c r="V27679" s="7"/>
    </row>
    <row r="27680" spans="22:22" x14ac:dyDescent="0.25">
      <c r="V27680" s="7"/>
    </row>
    <row r="27681" spans="22:22" x14ac:dyDescent="0.25">
      <c r="V27681" s="7"/>
    </row>
    <row r="27682" spans="22:22" x14ac:dyDescent="0.25">
      <c r="V27682" s="7"/>
    </row>
    <row r="27683" spans="22:22" x14ac:dyDescent="0.25">
      <c r="V27683" s="7"/>
    </row>
    <row r="27684" spans="22:22" x14ac:dyDescent="0.25">
      <c r="V27684" s="7"/>
    </row>
    <row r="27685" spans="22:22" x14ac:dyDescent="0.25">
      <c r="V27685" s="7"/>
    </row>
    <row r="27686" spans="22:22" x14ac:dyDescent="0.25">
      <c r="V27686" s="7"/>
    </row>
    <row r="27687" spans="22:22" x14ac:dyDescent="0.25">
      <c r="V27687" s="7"/>
    </row>
    <row r="27688" spans="22:22" x14ac:dyDescent="0.25">
      <c r="V27688" s="7"/>
    </row>
    <row r="27689" spans="22:22" x14ac:dyDescent="0.25">
      <c r="V27689" s="7"/>
    </row>
    <row r="27690" spans="22:22" x14ac:dyDescent="0.25">
      <c r="V27690" s="7"/>
    </row>
    <row r="27691" spans="22:22" x14ac:dyDescent="0.25">
      <c r="V27691" s="7"/>
    </row>
    <row r="27692" spans="22:22" x14ac:dyDescent="0.25">
      <c r="V27692" s="7"/>
    </row>
    <row r="27693" spans="22:22" x14ac:dyDescent="0.25">
      <c r="V27693" s="7"/>
    </row>
    <row r="27694" spans="22:22" x14ac:dyDescent="0.25">
      <c r="V27694" s="7"/>
    </row>
    <row r="27695" spans="22:22" x14ac:dyDescent="0.25">
      <c r="V27695" s="7"/>
    </row>
    <row r="27696" spans="22:22" x14ac:dyDescent="0.25">
      <c r="V27696" s="7"/>
    </row>
    <row r="27697" spans="22:22" x14ac:dyDescent="0.25">
      <c r="V27697" s="7"/>
    </row>
    <row r="27698" spans="22:22" x14ac:dyDescent="0.25">
      <c r="V27698" s="7"/>
    </row>
    <row r="27699" spans="22:22" x14ac:dyDescent="0.25">
      <c r="V27699" s="7"/>
    </row>
    <row r="27700" spans="22:22" x14ac:dyDescent="0.25">
      <c r="V27700" s="7"/>
    </row>
    <row r="27701" spans="22:22" x14ac:dyDescent="0.25">
      <c r="V27701" s="7"/>
    </row>
    <row r="27702" spans="22:22" x14ac:dyDescent="0.25">
      <c r="V27702" s="7"/>
    </row>
    <row r="27703" spans="22:22" x14ac:dyDescent="0.25">
      <c r="V27703" s="7"/>
    </row>
    <row r="27704" spans="22:22" x14ac:dyDescent="0.25">
      <c r="V27704" s="7"/>
    </row>
    <row r="27705" spans="22:22" x14ac:dyDescent="0.25">
      <c r="V27705" s="7"/>
    </row>
    <row r="27706" spans="22:22" x14ac:dyDescent="0.25">
      <c r="V27706" s="7"/>
    </row>
    <row r="27707" spans="22:22" x14ac:dyDescent="0.25">
      <c r="V27707" s="7"/>
    </row>
    <row r="27708" spans="22:22" x14ac:dyDescent="0.25">
      <c r="V27708" s="7"/>
    </row>
    <row r="27709" spans="22:22" x14ac:dyDescent="0.25">
      <c r="V27709" s="7"/>
    </row>
    <row r="27710" spans="22:22" x14ac:dyDescent="0.25">
      <c r="V27710" s="7"/>
    </row>
    <row r="27711" spans="22:22" x14ac:dyDescent="0.25">
      <c r="V27711" s="7"/>
    </row>
    <row r="27712" spans="22:22" x14ac:dyDescent="0.25">
      <c r="V27712" s="7"/>
    </row>
    <row r="27713" spans="22:22" x14ac:dyDescent="0.25">
      <c r="V27713" s="7"/>
    </row>
    <row r="27714" spans="22:22" x14ac:dyDescent="0.25">
      <c r="V27714" s="7"/>
    </row>
    <row r="27715" spans="22:22" x14ac:dyDescent="0.25">
      <c r="V27715" s="7"/>
    </row>
    <row r="27716" spans="22:22" x14ac:dyDescent="0.25">
      <c r="V27716" s="7"/>
    </row>
    <row r="27717" spans="22:22" x14ac:dyDescent="0.25">
      <c r="V27717" s="7"/>
    </row>
    <row r="27718" spans="22:22" x14ac:dyDescent="0.25">
      <c r="V27718" s="7"/>
    </row>
    <row r="27719" spans="22:22" x14ac:dyDescent="0.25">
      <c r="V27719" s="7"/>
    </row>
    <row r="27720" spans="22:22" x14ac:dyDescent="0.25">
      <c r="V27720" s="7"/>
    </row>
    <row r="27721" spans="22:22" x14ac:dyDescent="0.25">
      <c r="V27721" s="7"/>
    </row>
    <row r="27722" spans="22:22" x14ac:dyDescent="0.25">
      <c r="V27722" s="7"/>
    </row>
    <row r="27723" spans="22:22" x14ac:dyDescent="0.25">
      <c r="V27723" s="7"/>
    </row>
    <row r="27724" spans="22:22" x14ac:dyDescent="0.25">
      <c r="V27724" s="7"/>
    </row>
    <row r="27725" spans="22:22" x14ac:dyDescent="0.25">
      <c r="V27725" s="7"/>
    </row>
    <row r="27726" spans="22:22" x14ac:dyDescent="0.25">
      <c r="V27726" s="7"/>
    </row>
    <row r="27727" spans="22:22" x14ac:dyDescent="0.25">
      <c r="V27727" s="7"/>
    </row>
    <row r="27728" spans="22:22" x14ac:dyDescent="0.25">
      <c r="V27728" s="7"/>
    </row>
    <row r="27729" spans="22:22" x14ac:dyDescent="0.25">
      <c r="V27729" s="7"/>
    </row>
    <row r="27730" spans="22:22" x14ac:dyDescent="0.25">
      <c r="V27730" s="7"/>
    </row>
    <row r="27731" spans="22:22" x14ac:dyDescent="0.25">
      <c r="V27731" s="7"/>
    </row>
    <row r="27732" spans="22:22" x14ac:dyDescent="0.25">
      <c r="V27732" s="7"/>
    </row>
    <row r="27733" spans="22:22" x14ac:dyDescent="0.25">
      <c r="V27733" s="7"/>
    </row>
    <row r="27734" spans="22:22" x14ac:dyDescent="0.25">
      <c r="V27734" s="7"/>
    </row>
    <row r="27735" spans="22:22" x14ac:dyDescent="0.25">
      <c r="V27735" s="7"/>
    </row>
    <row r="27736" spans="22:22" x14ac:dyDescent="0.25">
      <c r="V27736" s="7"/>
    </row>
    <row r="27737" spans="22:22" x14ac:dyDescent="0.25">
      <c r="V27737" s="7"/>
    </row>
    <row r="27738" spans="22:22" x14ac:dyDescent="0.25">
      <c r="V27738" s="7"/>
    </row>
    <row r="27739" spans="22:22" x14ac:dyDescent="0.25">
      <c r="V27739" s="7"/>
    </row>
    <row r="27740" spans="22:22" x14ac:dyDescent="0.25">
      <c r="V27740" s="7"/>
    </row>
    <row r="27741" spans="22:22" x14ac:dyDescent="0.25">
      <c r="V27741" s="7"/>
    </row>
    <row r="27742" spans="22:22" x14ac:dyDescent="0.25">
      <c r="V27742" s="7"/>
    </row>
    <row r="27743" spans="22:22" x14ac:dyDescent="0.25">
      <c r="V27743" s="7"/>
    </row>
    <row r="27744" spans="22:22" x14ac:dyDescent="0.25">
      <c r="V27744" s="7"/>
    </row>
    <row r="27745" spans="22:22" x14ac:dyDescent="0.25">
      <c r="V27745" s="7"/>
    </row>
    <row r="27746" spans="22:22" x14ac:dyDescent="0.25">
      <c r="V27746" s="7"/>
    </row>
    <row r="27747" spans="22:22" x14ac:dyDescent="0.25">
      <c r="V27747" s="7"/>
    </row>
    <row r="27748" spans="22:22" x14ac:dyDescent="0.25">
      <c r="V27748" s="7"/>
    </row>
    <row r="27749" spans="22:22" x14ac:dyDescent="0.25">
      <c r="V27749" s="7"/>
    </row>
    <row r="27750" spans="22:22" x14ac:dyDescent="0.25">
      <c r="V27750" s="7"/>
    </row>
    <row r="27751" spans="22:22" x14ac:dyDescent="0.25">
      <c r="V27751" s="7"/>
    </row>
    <row r="27752" spans="22:22" x14ac:dyDescent="0.25">
      <c r="V27752" s="7"/>
    </row>
    <row r="27753" spans="22:22" x14ac:dyDescent="0.25">
      <c r="V27753" s="7"/>
    </row>
    <row r="27754" spans="22:22" x14ac:dyDescent="0.25">
      <c r="V27754" s="7"/>
    </row>
    <row r="27755" spans="22:22" x14ac:dyDescent="0.25">
      <c r="V27755" s="7"/>
    </row>
    <row r="27756" spans="22:22" x14ac:dyDescent="0.25">
      <c r="V27756" s="7"/>
    </row>
    <row r="27757" spans="22:22" x14ac:dyDescent="0.25">
      <c r="V27757" s="7"/>
    </row>
    <row r="27758" spans="22:22" x14ac:dyDescent="0.25">
      <c r="V27758" s="7"/>
    </row>
    <row r="27759" spans="22:22" x14ac:dyDescent="0.25">
      <c r="V27759" s="7"/>
    </row>
    <row r="27760" spans="22:22" x14ac:dyDescent="0.25">
      <c r="V27760" s="7"/>
    </row>
    <row r="27761" spans="22:22" x14ac:dyDescent="0.25">
      <c r="V27761" s="7"/>
    </row>
    <row r="27762" spans="22:22" x14ac:dyDescent="0.25">
      <c r="V27762" s="7"/>
    </row>
    <row r="27763" spans="22:22" x14ac:dyDescent="0.25">
      <c r="V27763" s="7"/>
    </row>
    <row r="27764" spans="22:22" x14ac:dyDescent="0.25">
      <c r="V27764" s="7"/>
    </row>
    <row r="27765" spans="22:22" x14ac:dyDescent="0.25">
      <c r="V27765" s="7"/>
    </row>
    <row r="27766" spans="22:22" x14ac:dyDescent="0.25">
      <c r="V27766" s="7"/>
    </row>
    <row r="27767" spans="22:22" x14ac:dyDescent="0.25">
      <c r="V27767" s="7"/>
    </row>
    <row r="27768" spans="22:22" x14ac:dyDescent="0.25">
      <c r="V27768" s="7"/>
    </row>
    <row r="27769" spans="22:22" x14ac:dyDescent="0.25">
      <c r="V27769" s="7"/>
    </row>
    <row r="27770" spans="22:22" x14ac:dyDescent="0.25">
      <c r="V27770" s="7"/>
    </row>
    <row r="27771" spans="22:22" x14ac:dyDescent="0.25">
      <c r="V27771" s="7"/>
    </row>
    <row r="27772" spans="22:22" x14ac:dyDescent="0.25">
      <c r="V27772" s="7"/>
    </row>
    <row r="27773" spans="22:22" x14ac:dyDescent="0.25">
      <c r="V27773" s="7"/>
    </row>
    <row r="27774" spans="22:22" x14ac:dyDescent="0.25">
      <c r="V27774" s="7"/>
    </row>
    <row r="27775" spans="22:22" x14ac:dyDescent="0.25">
      <c r="V27775" s="7"/>
    </row>
    <row r="27776" spans="22:22" x14ac:dyDescent="0.25">
      <c r="V27776" s="7"/>
    </row>
    <row r="27777" spans="22:22" x14ac:dyDescent="0.25">
      <c r="V27777" s="7"/>
    </row>
    <row r="27778" spans="22:22" x14ac:dyDescent="0.25">
      <c r="V27778" s="7"/>
    </row>
    <row r="27779" spans="22:22" x14ac:dyDescent="0.25">
      <c r="V27779" s="7"/>
    </row>
    <row r="27780" spans="22:22" x14ac:dyDescent="0.25">
      <c r="V27780" s="7"/>
    </row>
    <row r="27781" spans="22:22" x14ac:dyDescent="0.25">
      <c r="V27781" s="7"/>
    </row>
    <row r="27782" spans="22:22" x14ac:dyDescent="0.25">
      <c r="V27782" s="7"/>
    </row>
    <row r="27783" spans="22:22" x14ac:dyDescent="0.25">
      <c r="V27783" s="7"/>
    </row>
    <row r="27784" spans="22:22" x14ac:dyDescent="0.25">
      <c r="V27784" s="7"/>
    </row>
    <row r="27785" spans="22:22" x14ac:dyDescent="0.25">
      <c r="V27785" s="7"/>
    </row>
    <row r="27786" spans="22:22" x14ac:dyDescent="0.25">
      <c r="V27786" s="7"/>
    </row>
    <row r="27787" spans="22:22" x14ac:dyDescent="0.25">
      <c r="V27787" s="7"/>
    </row>
    <row r="27788" spans="22:22" x14ac:dyDescent="0.25">
      <c r="V27788" s="7"/>
    </row>
    <row r="27789" spans="22:22" x14ac:dyDescent="0.25">
      <c r="V27789" s="7"/>
    </row>
    <row r="27790" spans="22:22" x14ac:dyDescent="0.25">
      <c r="V27790" s="7"/>
    </row>
    <row r="27791" spans="22:22" x14ac:dyDescent="0.25">
      <c r="V27791" s="7"/>
    </row>
    <row r="27792" spans="22:22" x14ac:dyDescent="0.25">
      <c r="V27792" s="7"/>
    </row>
    <row r="27793" spans="22:22" x14ac:dyDescent="0.25">
      <c r="V27793" s="7"/>
    </row>
    <row r="27794" spans="22:22" x14ac:dyDescent="0.25">
      <c r="V27794" s="7"/>
    </row>
    <row r="27795" spans="22:22" x14ac:dyDescent="0.25">
      <c r="V27795" s="7"/>
    </row>
    <row r="27796" spans="22:22" x14ac:dyDescent="0.25">
      <c r="V27796" s="7"/>
    </row>
    <row r="27797" spans="22:22" x14ac:dyDescent="0.25">
      <c r="V27797" s="7"/>
    </row>
    <row r="27798" spans="22:22" x14ac:dyDescent="0.25">
      <c r="V27798" s="7"/>
    </row>
    <row r="27799" spans="22:22" x14ac:dyDescent="0.25">
      <c r="V27799" s="7"/>
    </row>
    <row r="27800" spans="22:22" x14ac:dyDescent="0.25">
      <c r="V27800" s="7"/>
    </row>
    <row r="27801" spans="22:22" x14ac:dyDescent="0.25">
      <c r="V27801" s="7"/>
    </row>
    <row r="27802" spans="22:22" x14ac:dyDescent="0.25">
      <c r="V27802" s="7"/>
    </row>
    <row r="27803" spans="22:22" x14ac:dyDescent="0.25">
      <c r="V27803" s="7"/>
    </row>
    <row r="27804" spans="22:22" x14ac:dyDescent="0.25">
      <c r="V27804" s="7"/>
    </row>
    <row r="27805" spans="22:22" x14ac:dyDescent="0.25">
      <c r="V27805" s="7"/>
    </row>
    <row r="27806" spans="22:22" x14ac:dyDescent="0.25">
      <c r="V27806" s="7"/>
    </row>
    <row r="27807" spans="22:22" x14ac:dyDescent="0.25">
      <c r="V27807" s="7"/>
    </row>
    <row r="27808" spans="22:22" x14ac:dyDescent="0.25">
      <c r="V27808" s="7"/>
    </row>
    <row r="27809" spans="22:22" x14ac:dyDescent="0.25">
      <c r="V27809" s="7"/>
    </row>
    <row r="27810" spans="22:22" x14ac:dyDescent="0.25">
      <c r="V27810" s="7"/>
    </row>
    <row r="27811" spans="22:22" x14ac:dyDescent="0.25">
      <c r="V27811" s="7"/>
    </row>
    <row r="27812" spans="22:22" x14ac:dyDescent="0.25">
      <c r="V27812" s="7"/>
    </row>
    <row r="27813" spans="22:22" x14ac:dyDescent="0.25">
      <c r="V27813" s="7"/>
    </row>
    <row r="27814" spans="22:22" x14ac:dyDescent="0.25">
      <c r="V27814" s="7"/>
    </row>
    <row r="27815" spans="22:22" x14ac:dyDescent="0.25">
      <c r="V27815" s="7"/>
    </row>
    <row r="27816" spans="22:22" x14ac:dyDescent="0.25">
      <c r="V27816" s="7"/>
    </row>
    <row r="27817" spans="22:22" x14ac:dyDescent="0.25">
      <c r="V27817" s="7"/>
    </row>
    <row r="27818" spans="22:22" x14ac:dyDescent="0.25">
      <c r="V27818" s="7"/>
    </row>
    <row r="27819" spans="22:22" x14ac:dyDescent="0.25">
      <c r="V27819" s="7"/>
    </row>
    <row r="27820" spans="22:22" x14ac:dyDescent="0.25">
      <c r="V27820" s="7"/>
    </row>
    <row r="27821" spans="22:22" x14ac:dyDescent="0.25">
      <c r="V27821" s="7"/>
    </row>
    <row r="27822" spans="22:22" x14ac:dyDescent="0.25">
      <c r="V27822" s="7"/>
    </row>
    <row r="27823" spans="22:22" x14ac:dyDescent="0.25">
      <c r="V27823" s="7"/>
    </row>
    <row r="27824" spans="22:22" x14ac:dyDescent="0.25">
      <c r="V27824" s="7"/>
    </row>
    <row r="27825" spans="22:22" x14ac:dyDescent="0.25">
      <c r="V27825" s="7"/>
    </row>
    <row r="27826" spans="22:22" x14ac:dyDescent="0.25">
      <c r="V27826" s="7"/>
    </row>
    <row r="27827" spans="22:22" x14ac:dyDescent="0.25">
      <c r="V27827" s="7"/>
    </row>
    <row r="27828" spans="22:22" x14ac:dyDescent="0.25">
      <c r="V27828" s="7"/>
    </row>
    <row r="27829" spans="22:22" x14ac:dyDescent="0.25">
      <c r="V27829" s="7"/>
    </row>
    <row r="27830" spans="22:22" x14ac:dyDescent="0.25">
      <c r="V27830" s="7"/>
    </row>
    <row r="27831" spans="22:22" x14ac:dyDescent="0.25">
      <c r="V27831" s="7"/>
    </row>
    <row r="27832" spans="22:22" x14ac:dyDescent="0.25">
      <c r="V27832" s="7"/>
    </row>
    <row r="27833" spans="22:22" x14ac:dyDescent="0.25">
      <c r="V27833" s="7"/>
    </row>
    <row r="27834" spans="22:22" x14ac:dyDescent="0.25">
      <c r="V27834" s="7"/>
    </row>
    <row r="27835" spans="22:22" x14ac:dyDescent="0.25">
      <c r="V27835" s="7"/>
    </row>
    <row r="27836" spans="22:22" x14ac:dyDescent="0.25">
      <c r="V27836" s="7"/>
    </row>
    <row r="27837" spans="22:22" x14ac:dyDescent="0.25">
      <c r="V27837" s="7"/>
    </row>
    <row r="27838" spans="22:22" x14ac:dyDescent="0.25">
      <c r="V27838" s="7"/>
    </row>
    <row r="27839" spans="22:22" x14ac:dyDescent="0.25">
      <c r="V27839" s="7"/>
    </row>
    <row r="27840" spans="22:22" x14ac:dyDescent="0.25">
      <c r="V27840" s="7"/>
    </row>
    <row r="27841" spans="22:22" x14ac:dyDescent="0.25">
      <c r="V27841" s="7"/>
    </row>
    <row r="27842" spans="22:22" x14ac:dyDescent="0.25">
      <c r="V27842" s="7"/>
    </row>
    <row r="27843" spans="22:22" x14ac:dyDescent="0.25">
      <c r="V27843" s="7"/>
    </row>
    <row r="27844" spans="22:22" x14ac:dyDescent="0.25">
      <c r="V27844" s="7"/>
    </row>
    <row r="27845" spans="22:22" x14ac:dyDescent="0.25">
      <c r="V27845" s="7"/>
    </row>
    <row r="27846" spans="22:22" x14ac:dyDescent="0.25">
      <c r="V27846" s="7"/>
    </row>
    <row r="27847" spans="22:22" x14ac:dyDescent="0.25">
      <c r="V27847" s="7"/>
    </row>
    <row r="27848" spans="22:22" x14ac:dyDescent="0.25">
      <c r="V27848" s="7"/>
    </row>
    <row r="27849" spans="22:22" x14ac:dyDescent="0.25">
      <c r="V27849" s="7"/>
    </row>
    <row r="27850" spans="22:22" x14ac:dyDescent="0.25">
      <c r="V27850" s="7"/>
    </row>
    <row r="27851" spans="22:22" x14ac:dyDescent="0.25">
      <c r="V27851" s="7"/>
    </row>
    <row r="27852" spans="22:22" x14ac:dyDescent="0.25">
      <c r="V27852" s="7"/>
    </row>
    <row r="27853" spans="22:22" x14ac:dyDescent="0.25">
      <c r="V27853" s="7"/>
    </row>
    <row r="27854" spans="22:22" x14ac:dyDescent="0.25">
      <c r="V27854" s="7"/>
    </row>
    <row r="27855" spans="22:22" x14ac:dyDescent="0.25">
      <c r="V27855" s="7"/>
    </row>
    <row r="27856" spans="22:22" x14ac:dyDescent="0.25">
      <c r="V27856" s="7"/>
    </row>
    <row r="27857" spans="22:22" x14ac:dyDescent="0.25">
      <c r="V27857" s="7"/>
    </row>
    <row r="27858" spans="22:22" x14ac:dyDescent="0.25">
      <c r="V27858" s="7"/>
    </row>
    <row r="27859" spans="22:22" x14ac:dyDescent="0.25">
      <c r="V27859" s="7"/>
    </row>
    <row r="27860" spans="22:22" x14ac:dyDescent="0.25">
      <c r="V27860" s="7"/>
    </row>
    <row r="27861" spans="22:22" x14ac:dyDescent="0.25">
      <c r="V27861" s="7"/>
    </row>
    <row r="27862" spans="22:22" x14ac:dyDescent="0.25">
      <c r="V27862" s="7"/>
    </row>
    <row r="27863" spans="22:22" x14ac:dyDescent="0.25">
      <c r="V27863" s="7"/>
    </row>
    <row r="27864" spans="22:22" x14ac:dyDescent="0.25">
      <c r="V27864" s="7"/>
    </row>
    <row r="27865" spans="22:22" x14ac:dyDescent="0.25">
      <c r="V27865" s="7"/>
    </row>
    <row r="27866" spans="22:22" x14ac:dyDescent="0.25">
      <c r="V27866" s="7"/>
    </row>
    <row r="27867" spans="22:22" x14ac:dyDescent="0.25">
      <c r="V27867" s="7"/>
    </row>
    <row r="27868" spans="22:22" x14ac:dyDescent="0.25">
      <c r="V27868" s="7"/>
    </row>
    <row r="27869" spans="22:22" x14ac:dyDescent="0.25">
      <c r="V27869" s="7"/>
    </row>
    <row r="27870" spans="22:22" x14ac:dyDescent="0.25">
      <c r="V27870" s="7"/>
    </row>
    <row r="27871" spans="22:22" x14ac:dyDescent="0.25">
      <c r="V27871" s="7"/>
    </row>
    <row r="27872" spans="22:22" x14ac:dyDescent="0.25">
      <c r="V27872" s="7"/>
    </row>
    <row r="27873" spans="22:22" x14ac:dyDescent="0.25">
      <c r="V27873" s="7"/>
    </row>
    <row r="27874" spans="22:22" x14ac:dyDescent="0.25">
      <c r="V27874" s="7"/>
    </row>
    <row r="27875" spans="22:22" x14ac:dyDescent="0.25">
      <c r="V27875" s="7"/>
    </row>
    <row r="27876" spans="22:22" x14ac:dyDescent="0.25">
      <c r="V27876" s="7"/>
    </row>
    <row r="27877" spans="22:22" x14ac:dyDescent="0.25">
      <c r="V27877" s="7"/>
    </row>
    <row r="27878" spans="22:22" x14ac:dyDescent="0.25">
      <c r="V27878" s="7"/>
    </row>
    <row r="27879" spans="22:22" x14ac:dyDescent="0.25">
      <c r="V27879" s="7"/>
    </row>
    <row r="27880" spans="22:22" x14ac:dyDescent="0.25">
      <c r="V27880" s="7"/>
    </row>
    <row r="27881" spans="22:22" x14ac:dyDescent="0.25">
      <c r="V27881" s="7"/>
    </row>
    <row r="27882" spans="22:22" x14ac:dyDescent="0.25">
      <c r="V27882" s="7"/>
    </row>
    <row r="27883" spans="22:22" x14ac:dyDescent="0.25">
      <c r="V27883" s="7"/>
    </row>
    <row r="27884" spans="22:22" x14ac:dyDescent="0.25">
      <c r="V27884" s="7"/>
    </row>
    <row r="27885" spans="22:22" x14ac:dyDescent="0.25">
      <c r="V27885" s="7"/>
    </row>
    <row r="27886" spans="22:22" x14ac:dyDescent="0.25">
      <c r="V27886" s="7"/>
    </row>
    <row r="27887" spans="22:22" x14ac:dyDescent="0.25">
      <c r="V27887" s="7"/>
    </row>
    <row r="27888" spans="22:22" x14ac:dyDescent="0.25">
      <c r="V27888" s="7"/>
    </row>
    <row r="27889" spans="22:22" x14ac:dyDescent="0.25">
      <c r="V27889" s="7"/>
    </row>
    <row r="27890" spans="22:22" x14ac:dyDescent="0.25">
      <c r="V27890" s="7"/>
    </row>
    <row r="27891" spans="22:22" x14ac:dyDescent="0.25">
      <c r="V27891" s="7"/>
    </row>
    <row r="27892" spans="22:22" x14ac:dyDescent="0.25">
      <c r="V27892" s="7"/>
    </row>
    <row r="27893" spans="22:22" x14ac:dyDescent="0.25">
      <c r="V27893" s="7"/>
    </row>
    <row r="27894" spans="22:22" x14ac:dyDescent="0.25">
      <c r="V27894" s="7"/>
    </row>
    <row r="27895" spans="22:22" x14ac:dyDescent="0.25">
      <c r="V27895" s="7"/>
    </row>
    <row r="27896" spans="22:22" x14ac:dyDescent="0.25">
      <c r="V27896" s="7"/>
    </row>
    <row r="27897" spans="22:22" x14ac:dyDescent="0.25">
      <c r="V27897" s="7"/>
    </row>
    <row r="27898" spans="22:22" x14ac:dyDescent="0.25">
      <c r="V27898" s="7"/>
    </row>
    <row r="27899" spans="22:22" x14ac:dyDescent="0.25">
      <c r="V27899" s="7"/>
    </row>
    <row r="27900" spans="22:22" x14ac:dyDescent="0.25">
      <c r="V27900" s="7"/>
    </row>
    <row r="27901" spans="22:22" x14ac:dyDescent="0.25">
      <c r="V27901" s="7"/>
    </row>
    <row r="27902" spans="22:22" x14ac:dyDescent="0.25">
      <c r="V27902" s="7"/>
    </row>
    <row r="27903" spans="22:22" x14ac:dyDescent="0.25">
      <c r="V27903" s="7"/>
    </row>
    <row r="27904" spans="22:22" x14ac:dyDescent="0.25">
      <c r="V27904" s="7"/>
    </row>
    <row r="27905" spans="22:22" x14ac:dyDescent="0.25">
      <c r="V27905" s="7"/>
    </row>
    <row r="27906" spans="22:22" x14ac:dyDescent="0.25">
      <c r="V27906" s="7"/>
    </row>
    <row r="27907" spans="22:22" x14ac:dyDescent="0.25">
      <c r="V27907" s="7"/>
    </row>
    <row r="27908" spans="22:22" x14ac:dyDescent="0.25">
      <c r="V27908" s="7"/>
    </row>
    <row r="27909" spans="22:22" x14ac:dyDescent="0.25">
      <c r="V27909" s="7"/>
    </row>
    <row r="27910" spans="22:22" x14ac:dyDescent="0.25">
      <c r="V27910" s="7"/>
    </row>
    <row r="27911" spans="22:22" x14ac:dyDescent="0.25">
      <c r="V27911" s="7"/>
    </row>
    <row r="27912" spans="22:22" x14ac:dyDescent="0.25">
      <c r="V27912" s="7"/>
    </row>
    <row r="27913" spans="22:22" x14ac:dyDescent="0.25">
      <c r="V27913" s="7"/>
    </row>
    <row r="27914" spans="22:22" x14ac:dyDescent="0.25">
      <c r="V27914" s="7"/>
    </row>
    <row r="27915" spans="22:22" x14ac:dyDescent="0.25">
      <c r="V27915" s="7"/>
    </row>
    <row r="27916" spans="22:22" x14ac:dyDescent="0.25">
      <c r="V27916" s="7"/>
    </row>
    <row r="27917" spans="22:22" x14ac:dyDescent="0.25">
      <c r="V27917" s="7"/>
    </row>
    <row r="27918" spans="22:22" x14ac:dyDescent="0.25">
      <c r="V27918" s="7"/>
    </row>
    <row r="27919" spans="22:22" x14ac:dyDescent="0.25">
      <c r="V27919" s="7"/>
    </row>
    <row r="27920" spans="22:22" x14ac:dyDescent="0.25">
      <c r="V27920" s="7"/>
    </row>
    <row r="27921" spans="22:22" x14ac:dyDescent="0.25">
      <c r="V27921" s="7"/>
    </row>
    <row r="27922" spans="22:22" x14ac:dyDescent="0.25">
      <c r="V27922" s="7"/>
    </row>
    <row r="27923" spans="22:22" x14ac:dyDescent="0.25">
      <c r="V27923" s="7"/>
    </row>
    <row r="27924" spans="22:22" x14ac:dyDescent="0.25">
      <c r="V27924" s="7"/>
    </row>
    <row r="27925" spans="22:22" x14ac:dyDescent="0.25">
      <c r="V27925" s="7"/>
    </row>
    <row r="27926" spans="22:22" x14ac:dyDescent="0.25">
      <c r="V27926" s="7"/>
    </row>
    <row r="27927" spans="22:22" x14ac:dyDescent="0.25">
      <c r="V27927" s="7"/>
    </row>
    <row r="27928" spans="22:22" x14ac:dyDescent="0.25">
      <c r="V27928" s="7"/>
    </row>
    <row r="27929" spans="22:22" x14ac:dyDescent="0.25">
      <c r="V27929" s="7"/>
    </row>
    <row r="27930" spans="22:22" x14ac:dyDescent="0.25">
      <c r="V27930" s="7"/>
    </row>
    <row r="27931" spans="22:22" x14ac:dyDescent="0.25">
      <c r="V27931" s="7"/>
    </row>
    <row r="27932" spans="22:22" x14ac:dyDescent="0.25">
      <c r="V27932" s="7"/>
    </row>
    <row r="27933" spans="22:22" x14ac:dyDescent="0.25">
      <c r="V27933" s="7"/>
    </row>
    <row r="27934" spans="22:22" x14ac:dyDescent="0.25">
      <c r="V27934" s="7"/>
    </row>
    <row r="27935" spans="22:22" x14ac:dyDescent="0.25">
      <c r="V27935" s="7"/>
    </row>
    <row r="27936" spans="22:22" x14ac:dyDescent="0.25">
      <c r="V27936" s="7"/>
    </row>
    <row r="27937" spans="22:22" x14ac:dyDescent="0.25">
      <c r="V27937" s="7"/>
    </row>
    <row r="27938" spans="22:22" x14ac:dyDescent="0.25">
      <c r="V27938" s="7"/>
    </row>
    <row r="27939" spans="22:22" x14ac:dyDescent="0.25">
      <c r="V27939" s="7"/>
    </row>
    <row r="27940" spans="22:22" x14ac:dyDescent="0.25">
      <c r="V27940" s="7"/>
    </row>
    <row r="27941" spans="22:22" x14ac:dyDescent="0.25">
      <c r="V27941" s="7"/>
    </row>
    <row r="27942" spans="22:22" x14ac:dyDescent="0.25">
      <c r="V27942" s="7"/>
    </row>
    <row r="27943" spans="22:22" x14ac:dyDescent="0.25">
      <c r="V27943" s="7"/>
    </row>
    <row r="27944" spans="22:22" x14ac:dyDescent="0.25">
      <c r="V27944" s="7"/>
    </row>
    <row r="27945" spans="22:22" x14ac:dyDescent="0.25">
      <c r="V27945" s="7"/>
    </row>
    <row r="27946" spans="22:22" x14ac:dyDescent="0.25">
      <c r="V27946" s="7"/>
    </row>
    <row r="27947" spans="22:22" x14ac:dyDescent="0.25">
      <c r="V27947" s="7"/>
    </row>
    <row r="27948" spans="22:22" x14ac:dyDescent="0.25">
      <c r="V27948" s="7"/>
    </row>
    <row r="27949" spans="22:22" x14ac:dyDescent="0.25">
      <c r="V27949" s="7"/>
    </row>
    <row r="27950" spans="22:22" x14ac:dyDescent="0.25">
      <c r="V27950" s="7"/>
    </row>
    <row r="27951" spans="22:22" x14ac:dyDescent="0.25">
      <c r="V27951" s="7"/>
    </row>
    <row r="27952" spans="22:22" x14ac:dyDescent="0.25">
      <c r="V27952" s="7"/>
    </row>
    <row r="27953" spans="22:22" x14ac:dyDescent="0.25">
      <c r="V27953" s="7"/>
    </row>
    <row r="27954" spans="22:22" x14ac:dyDescent="0.25">
      <c r="V27954" s="7"/>
    </row>
    <row r="27955" spans="22:22" x14ac:dyDescent="0.25">
      <c r="V27955" s="7"/>
    </row>
    <row r="27956" spans="22:22" x14ac:dyDescent="0.25">
      <c r="V27956" s="7"/>
    </row>
    <row r="27957" spans="22:22" x14ac:dyDescent="0.25">
      <c r="V27957" s="7"/>
    </row>
    <row r="27958" spans="22:22" x14ac:dyDescent="0.25">
      <c r="V27958" s="7"/>
    </row>
    <row r="27959" spans="22:22" x14ac:dyDescent="0.25">
      <c r="V27959" s="7"/>
    </row>
    <row r="27960" spans="22:22" x14ac:dyDescent="0.25">
      <c r="V27960" s="7"/>
    </row>
    <row r="27961" spans="22:22" x14ac:dyDescent="0.25">
      <c r="V27961" s="7"/>
    </row>
    <row r="27962" spans="22:22" x14ac:dyDescent="0.25">
      <c r="V27962" s="7"/>
    </row>
    <row r="27963" spans="22:22" x14ac:dyDescent="0.25">
      <c r="V27963" s="7"/>
    </row>
    <row r="27964" spans="22:22" x14ac:dyDescent="0.25">
      <c r="V27964" s="7"/>
    </row>
    <row r="27965" spans="22:22" x14ac:dyDescent="0.25">
      <c r="V27965" s="7"/>
    </row>
    <row r="27966" spans="22:22" x14ac:dyDescent="0.25">
      <c r="V27966" s="7"/>
    </row>
    <row r="27967" spans="22:22" x14ac:dyDescent="0.25">
      <c r="V27967" s="7"/>
    </row>
    <row r="27968" spans="22:22" x14ac:dyDescent="0.25">
      <c r="V27968" s="7"/>
    </row>
    <row r="27969" spans="22:22" x14ac:dyDescent="0.25">
      <c r="V27969" s="7"/>
    </row>
    <row r="27970" spans="22:22" x14ac:dyDescent="0.25">
      <c r="V27970" s="7"/>
    </row>
    <row r="27971" spans="22:22" x14ac:dyDescent="0.25">
      <c r="V27971" s="7"/>
    </row>
    <row r="27972" spans="22:22" x14ac:dyDescent="0.25">
      <c r="V27972" s="7"/>
    </row>
    <row r="27973" spans="22:22" x14ac:dyDescent="0.25">
      <c r="V27973" s="7"/>
    </row>
    <row r="27974" spans="22:22" x14ac:dyDescent="0.25">
      <c r="V27974" s="7"/>
    </row>
    <row r="27975" spans="22:22" x14ac:dyDescent="0.25">
      <c r="V27975" s="7"/>
    </row>
    <row r="27976" spans="22:22" x14ac:dyDescent="0.25">
      <c r="V27976" s="7"/>
    </row>
    <row r="27977" spans="22:22" x14ac:dyDescent="0.25">
      <c r="V27977" s="7"/>
    </row>
    <row r="27978" spans="22:22" x14ac:dyDescent="0.25">
      <c r="V27978" s="7"/>
    </row>
    <row r="27979" spans="22:22" x14ac:dyDescent="0.25">
      <c r="V27979" s="7"/>
    </row>
    <row r="27980" spans="22:22" x14ac:dyDescent="0.25">
      <c r="V27980" s="7"/>
    </row>
    <row r="27981" spans="22:22" x14ac:dyDescent="0.25">
      <c r="V27981" s="7"/>
    </row>
    <row r="27982" spans="22:22" x14ac:dyDescent="0.25">
      <c r="V27982" s="7"/>
    </row>
    <row r="27983" spans="22:22" x14ac:dyDescent="0.25">
      <c r="V27983" s="7"/>
    </row>
    <row r="27984" spans="22:22" x14ac:dyDescent="0.25">
      <c r="V27984" s="7"/>
    </row>
    <row r="27985" spans="22:22" x14ac:dyDescent="0.25">
      <c r="V27985" s="7"/>
    </row>
    <row r="27986" spans="22:22" x14ac:dyDescent="0.25">
      <c r="V27986" s="7"/>
    </row>
    <row r="27987" spans="22:22" x14ac:dyDescent="0.25">
      <c r="V27987" s="7"/>
    </row>
    <row r="27988" spans="22:22" x14ac:dyDescent="0.25">
      <c r="V27988" s="7"/>
    </row>
    <row r="27989" spans="22:22" x14ac:dyDescent="0.25">
      <c r="V27989" s="7"/>
    </row>
    <row r="27990" spans="22:22" x14ac:dyDescent="0.25">
      <c r="V27990" s="7"/>
    </row>
    <row r="27991" spans="22:22" x14ac:dyDescent="0.25">
      <c r="V27991" s="7"/>
    </row>
    <row r="27992" spans="22:22" x14ac:dyDescent="0.25">
      <c r="V27992" s="7"/>
    </row>
    <row r="27993" spans="22:22" x14ac:dyDescent="0.25">
      <c r="V27993" s="7"/>
    </row>
    <row r="27994" spans="22:22" x14ac:dyDescent="0.25">
      <c r="V27994" s="7"/>
    </row>
    <row r="27995" spans="22:22" x14ac:dyDescent="0.25">
      <c r="V27995" s="7"/>
    </row>
    <row r="27996" spans="22:22" x14ac:dyDescent="0.25">
      <c r="V27996" s="7"/>
    </row>
    <row r="27997" spans="22:22" x14ac:dyDescent="0.25">
      <c r="V27997" s="7"/>
    </row>
    <row r="27998" spans="22:22" x14ac:dyDescent="0.25">
      <c r="V27998" s="7"/>
    </row>
    <row r="27999" spans="22:22" x14ac:dyDescent="0.25">
      <c r="V27999" s="7"/>
    </row>
    <row r="28000" spans="22:22" x14ac:dyDescent="0.25">
      <c r="V28000" s="7"/>
    </row>
    <row r="28001" spans="22:22" x14ac:dyDescent="0.25">
      <c r="V28001" s="7"/>
    </row>
    <row r="28002" spans="22:22" x14ac:dyDescent="0.25">
      <c r="V28002" s="7"/>
    </row>
    <row r="28003" spans="22:22" x14ac:dyDescent="0.25">
      <c r="V28003" s="7"/>
    </row>
    <row r="28004" spans="22:22" x14ac:dyDescent="0.25">
      <c r="V28004" s="7"/>
    </row>
    <row r="28005" spans="22:22" x14ac:dyDescent="0.25">
      <c r="V28005" s="7"/>
    </row>
    <row r="28006" spans="22:22" x14ac:dyDescent="0.25">
      <c r="V28006" s="7"/>
    </row>
    <row r="28007" spans="22:22" x14ac:dyDescent="0.25">
      <c r="V28007" s="7"/>
    </row>
    <row r="28008" spans="22:22" x14ac:dyDescent="0.25">
      <c r="V28008" s="7"/>
    </row>
    <row r="28009" spans="22:22" x14ac:dyDescent="0.25">
      <c r="V28009" s="7"/>
    </row>
    <row r="28010" spans="22:22" x14ac:dyDescent="0.25">
      <c r="V28010" s="7"/>
    </row>
    <row r="28011" spans="22:22" x14ac:dyDescent="0.25">
      <c r="V28011" s="7"/>
    </row>
    <row r="28012" spans="22:22" x14ac:dyDescent="0.25">
      <c r="V28012" s="7"/>
    </row>
    <row r="28013" spans="22:22" x14ac:dyDescent="0.25">
      <c r="V28013" s="7"/>
    </row>
    <row r="28014" spans="22:22" x14ac:dyDescent="0.25">
      <c r="V28014" s="7"/>
    </row>
    <row r="28015" spans="22:22" x14ac:dyDescent="0.25">
      <c r="V28015" s="7"/>
    </row>
    <row r="28016" spans="22:22" x14ac:dyDescent="0.25">
      <c r="V28016" s="7"/>
    </row>
    <row r="28017" spans="22:22" x14ac:dyDescent="0.25">
      <c r="V28017" s="7"/>
    </row>
    <row r="28018" spans="22:22" x14ac:dyDescent="0.25">
      <c r="V28018" s="7"/>
    </row>
    <row r="28019" spans="22:22" x14ac:dyDescent="0.25">
      <c r="V28019" s="7"/>
    </row>
    <row r="28020" spans="22:22" x14ac:dyDescent="0.25">
      <c r="V28020" s="7"/>
    </row>
    <row r="28021" spans="22:22" x14ac:dyDescent="0.25">
      <c r="V28021" s="7"/>
    </row>
    <row r="28022" spans="22:22" x14ac:dyDescent="0.25">
      <c r="V28022" s="7"/>
    </row>
    <row r="28023" spans="22:22" x14ac:dyDescent="0.25">
      <c r="V28023" s="7"/>
    </row>
    <row r="28024" spans="22:22" x14ac:dyDescent="0.25">
      <c r="V28024" s="7"/>
    </row>
    <row r="28025" spans="22:22" x14ac:dyDescent="0.25">
      <c r="V28025" s="7"/>
    </row>
    <row r="28026" spans="22:22" x14ac:dyDescent="0.25">
      <c r="V28026" s="7"/>
    </row>
    <row r="28027" spans="22:22" x14ac:dyDescent="0.25">
      <c r="V28027" s="7"/>
    </row>
    <row r="28028" spans="22:22" x14ac:dyDescent="0.25">
      <c r="V28028" s="7"/>
    </row>
    <row r="28029" spans="22:22" x14ac:dyDescent="0.25">
      <c r="V28029" s="7"/>
    </row>
    <row r="28030" spans="22:22" x14ac:dyDescent="0.25">
      <c r="V28030" s="7"/>
    </row>
    <row r="28031" spans="22:22" x14ac:dyDescent="0.25">
      <c r="V28031" s="7"/>
    </row>
    <row r="28032" spans="22:22" x14ac:dyDescent="0.25">
      <c r="V28032" s="7"/>
    </row>
    <row r="28033" spans="22:22" x14ac:dyDescent="0.25">
      <c r="V28033" s="7"/>
    </row>
    <row r="28034" spans="22:22" x14ac:dyDescent="0.25">
      <c r="V28034" s="7"/>
    </row>
    <row r="28035" spans="22:22" x14ac:dyDescent="0.25">
      <c r="V28035" s="7"/>
    </row>
    <row r="28036" spans="22:22" x14ac:dyDescent="0.25">
      <c r="V28036" s="7"/>
    </row>
    <row r="28037" spans="22:22" x14ac:dyDescent="0.25">
      <c r="V28037" s="7"/>
    </row>
    <row r="28038" spans="22:22" x14ac:dyDescent="0.25">
      <c r="V28038" s="7"/>
    </row>
    <row r="28039" spans="22:22" x14ac:dyDescent="0.25">
      <c r="V28039" s="7"/>
    </row>
    <row r="28040" spans="22:22" x14ac:dyDescent="0.25">
      <c r="V28040" s="7"/>
    </row>
    <row r="28041" spans="22:22" x14ac:dyDescent="0.25">
      <c r="V28041" s="7"/>
    </row>
    <row r="28042" spans="22:22" x14ac:dyDescent="0.25">
      <c r="V28042" s="7"/>
    </row>
    <row r="28043" spans="22:22" x14ac:dyDescent="0.25">
      <c r="V28043" s="7"/>
    </row>
    <row r="28044" spans="22:22" x14ac:dyDescent="0.25">
      <c r="V28044" s="7"/>
    </row>
    <row r="28045" spans="22:22" x14ac:dyDescent="0.25">
      <c r="V28045" s="7"/>
    </row>
    <row r="28046" spans="22:22" x14ac:dyDescent="0.25">
      <c r="V28046" s="7"/>
    </row>
    <row r="28047" spans="22:22" x14ac:dyDescent="0.25">
      <c r="V28047" s="7"/>
    </row>
    <row r="28048" spans="22:22" x14ac:dyDescent="0.25">
      <c r="V28048" s="7"/>
    </row>
    <row r="28049" spans="22:22" x14ac:dyDescent="0.25">
      <c r="V28049" s="7"/>
    </row>
    <row r="28050" spans="22:22" x14ac:dyDescent="0.25">
      <c r="V28050" s="7"/>
    </row>
    <row r="28051" spans="22:22" x14ac:dyDescent="0.25">
      <c r="V28051" s="7"/>
    </row>
    <row r="28052" spans="22:22" x14ac:dyDescent="0.25">
      <c r="V28052" s="7"/>
    </row>
    <row r="28053" spans="22:22" x14ac:dyDescent="0.25">
      <c r="V28053" s="7"/>
    </row>
    <row r="28054" spans="22:22" x14ac:dyDescent="0.25">
      <c r="V28054" s="7"/>
    </row>
    <row r="28055" spans="22:22" x14ac:dyDescent="0.25">
      <c r="V28055" s="7"/>
    </row>
    <row r="28056" spans="22:22" x14ac:dyDescent="0.25">
      <c r="V28056" s="7"/>
    </row>
    <row r="28057" spans="22:22" x14ac:dyDescent="0.25">
      <c r="V28057" s="7"/>
    </row>
    <row r="28058" spans="22:22" x14ac:dyDescent="0.25">
      <c r="V28058" s="7"/>
    </row>
    <row r="28059" spans="22:22" x14ac:dyDescent="0.25">
      <c r="V28059" s="7"/>
    </row>
    <row r="28060" spans="22:22" x14ac:dyDescent="0.25">
      <c r="V28060" s="7"/>
    </row>
    <row r="28061" spans="22:22" x14ac:dyDescent="0.25">
      <c r="V28061" s="7"/>
    </row>
    <row r="28062" spans="22:22" x14ac:dyDescent="0.25">
      <c r="V28062" s="7"/>
    </row>
    <row r="28063" spans="22:22" x14ac:dyDescent="0.25">
      <c r="V28063" s="7"/>
    </row>
    <row r="28064" spans="22:22" x14ac:dyDescent="0.25">
      <c r="V28064" s="7"/>
    </row>
    <row r="28065" spans="22:22" x14ac:dyDescent="0.25">
      <c r="V28065" s="7"/>
    </row>
    <row r="28066" spans="22:22" x14ac:dyDescent="0.25">
      <c r="V28066" s="7"/>
    </row>
    <row r="28067" spans="22:22" x14ac:dyDescent="0.25">
      <c r="V28067" s="7"/>
    </row>
    <row r="28068" spans="22:22" x14ac:dyDescent="0.25">
      <c r="V28068" s="7"/>
    </row>
    <row r="28069" spans="22:22" x14ac:dyDescent="0.25">
      <c r="V28069" s="7"/>
    </row>
    <row r="28070" spans="22:22" x14ac:dyDescent="0.25">
      <c r="V28070" s="7"/>
    </row>
    <row r="28071" spans="22:22" x14ac:dyDescent="0.25">
      <c r="V28071" s="7"/>
    </row>
    <row r="28072" spans="22:22" x14ac:dyDescent="0.25">
      <c r="V28072" s="7"/>
    </row>
    <row r="28073" spans="22:22" x14ac:dyDescent="0.25">
      <c r="V28073" s="7"/>
    </row>
    <row r="28074" spans="22:22" x14ac:dyDescent="0.25">
      <c r="V28074" s="7"/>
    </row>
    <row r="28075" spans="22:22" x14ac:dyDescent="0.25">
      <c r="V28075" s="7"/>
    </row>
    <row r="28076" spans="22:22" x14ac:dyDescent="0.25">
      <c r="V28076" s="7"/>
    </row>
    <row r="28077" spans="22:22" x14ac:dyDescent="0.25">
      <c r="V28077" s="7"/>
    </row>
    <row r="28078" spans="22:22" x14ac:dyDescent="0.25">
      <c r="V28078" s="7"/>
    </row>
    <row r="28079" spans="22:22" x14ac:dyDescent="0.25">
      <c r="V28079" s="7"/>
    </row>
    <row r="28080" spans="22:22" x14ac:dyDescent="0.25">
      <c r="V28080" s="7"/>
    </row>
    <row r="28081" spans="22:22" x14ac:dyDescent="0.25">
      <c r="V28081" s="7"/>
    </row>
    <row r="28082" spans="22:22" x14ac:dyDescent="0.25">
      <c r="V28082" s="7"/>
    </row>
    <row r="28083" spans="22:22" x14ac:dyDescent="0.25">
      <c r="V28083" s="7"/>
    </row>
    <row r="28084" spans="22:22" x14ac:dyDescent="0.25">
      <c r="V28084" s="7"/>
    </row>
    <row r="28085" spans="22:22" x14ac:dyDescent="0.25">
      <c r="V28085" s="7"/>
    </row>
    <row r="28086" spans="22:22" x14ac:dyDescent="0.25">
      <c r="V28086" s="7"/>
    </row>
    <row r="28087" spans="22:22" x14ac:dyDescent="0.25">
      <c r="V28087" s="7"/>
    </row>
    <row r="28088" spans="22:22" x14ac:dyDescent="0.25">
      <c r="V28088" s="7"/>
    </row>
    <row r="28089" spans="22:22" x14ac:dyDescent="0.25">
      <c r="V28089" s="7"/>
    </row>
    <row r="28090" spans="22:22" x14ac:dyDescent="0.25">
      <c r="V28090" s="7"/>
    </row>
    <row r="28091" spans="22:22" x14ac:dyDescent="0.25">
      <c r="V28091" s="7"/>
    </row>
    <row r="28092" spans="22:22" x14ac:dyDescent="0.25">
      <c r="V28092" s="7"/>
    </row>
    <row r="28093" spans="22:22" x14ac:dyDescent="0.25">
      <c r="V28093" s="7"/>
    </row>
    <row r="28094" spans="22:22" x14ac:dyDescent="0.25">
      <c r="V28094" s="7"/>
    </row>
    <row r="28095" spans="22:22" x14ac:dyDescent="0.25">
      <c r="V28095" s="7"/>
    </row>
    <row r="28096" spans="22:22" x14ac:dyDescent="0.25">
      <c r="V28096" s="7"/>
    </row>
    <row r="28097" spans="22:22" x14ac:dyDescent="0.25">
      <c r="V28097" s="7"/>
    </row>
    <row r="28098" spans="22:22" x14ac:dyDescent="0.25">
      <c r="V28098" s="7"/>
    </row>
    <row r="28099" spans="22:22" x14ac:dyDescent="0.25">
      <c r="V28099" s="7"/>
    </row>
    <row r="28100" spans="22:22" x14ac:dyDescent="0.25">
      <c r="V28100" s="7"/>
    </row>
    <row r="28101" spans="22:22" x14ac:dyDescent="0.25">
      <c r="V28101" s="7"/>
    </row>
    <row r="28102" spans="22:22" x14ac:dyDescent="0.25">
      <c r="V28102" s="7"/>
    </row>
    <row r="28103" spans="22:22" x14ac:dyDescent="0.25">
      <c r="V28103" s="7"/>
    </row>
    <row r="28104" spans="22:22" x14ac:dyDescent="0.25">
      <c r="V28104" s="7"/>
    </row>
    <row r="28105" spans="22:22" x14ac:dyDescent="0.25">
      <c r="V28105" s="7"/>
    </row>
    <row r="28106" spans="22:22" x14ac:dyDescent="0.25">
      <c r="V28106" s="7"/>
    </row>
    <row r="28107" spans="22:22" x14ac:dyDescent="0.25">
      <c r="V28107" s="7"/>
    </row>
    <row r="28108" spans="22:22" x14ac:dyDescent="0.25">
      <c r="V28108" s="7"/>
    </row>
    <row r="28109" spans="22:22" x14ac:dyDescent="0.25">
      <c r="V28109" s="7"/>
    </row>
    <row r="28110" spans="22:22" x14ac:dyDescent="0.25">
      <c r="V28110" s="7"/>
    </row>
    <row r="28111" spans="22:22" x14ac:dyDescent="0.25">
      <c r="V28111" s="7"/>
    </row>
    <row r="28112" spans="22:22" x14ac:dyDescent="0.25">
      <c r="V28112" s="7"/>
    </row>
    <row r="28113" spans="22:22" x14ac:dyDescent="0.25">
      <c r="V28113" s="7"/>
    </row>
    <row r="28114" spans="22:22" x14ac:dyDescent="0.25">
      <c r="V28114" s="7"/>
    </row>
    <row r="28115" spans="22:22" x14ac:dyDescent="0.25">
      <c r="V28115" s="7"/>
    </row>
    <row r="28116" spans="22:22" x14ac:dyDescent="0.25">
      <c r="V28116" s="7"/>
    </row>
    <row r="28117" spans="22:22" x14ac:dyDescent="0.25">
      <c r="V28117" s="7"/>
    </row>
    <row r="28118" spans="22:22" x14ac:dyDescent="0.25">
      <c r="V28118" s="7"/>
    </row>
    <row r="28119" spans="22:22" x14ac:dyDescent="0.25">
      <c r="V28119" s="7"/>
    </row>
    <row r="28120" spans="22:22" x14ac:dyDescent="0.25">
      <c r="V28120" s="7"/>
    </row>
    <row r="28121" spans="22:22" x14ac:dyDescent="0.25">
      <c r="V28121" s="7"/>
    </row>
    <row r="28122" spans="22:22" x14ac:dyDescent="0.25">
      <c r="V28122" s="7"/>
    </row>
    <row r="28123" spans="22:22" x14ac:dyDescent="0.25">
      <c r="V28123" s="7"/>
    </row>
    <row r="28124" spans="22:22" x14ac:dyDescent="0.25">
      <c r="V28124" s="7"/>
    </row>
    <row r="28125" spans="22:22" x14ac:dyDescent="0.25">
      <c r="V28125" s="7"/>
    </row>
    <row r="28126" spans="22:22" x14ac:dyDescent="0.25">
      <c r="V28126" s="7"/>
    </row>
    <row r="28127" spans="22:22" x14ac:dyDescent="0.25">
      <c r="V28127" s="7"/>
    </row>
    <row r="28128" spans="22:22" x14ac:dyDescent="0.25">
      <c r="V28128" s="7"/>
    </row>
    <row r="28129" spans="22:22" x14ac:dyDescent="0.25">
      <c r="V28129" s="7"/>
    </row>
    <row r="28130" spans="22:22" x14ac:dyDescent="0.25">
      <c r="V28130" s="7"/>
    </row>
    <row r="28131" spans="22:22" x14ac:dyDescent="0.25">
      <c r="V28131" s="7"/>
    </row>
    <row r="28132" spans="22:22" x14ac:dyDescent="0.25">
      <c r="V28132" s="7"/>
    </row>
    <row r="28133" spans="22:22" x14ac:dyDescent="0.25">
      <c r="V28133" s="7"/>
    </row>
    <row r="28134" spans="22:22" x14ac:dyDescent="0.25">
      <c r="V28134" s="7"/>
    </row>
    <row r="28135" spans="22:22" x14ac:dyDescent="0.25">
      <c r="V28135" s="7"/>
    </row>
    <row r="28136" spans="22:22" x14ac:dyDescent="0.25">
      <c r="V28136" s="7"/>
    </row>
    <row r="28137" spans="22:22" x14ac:dyDescent="0.25">
      <c r="V28137" s="7"/>
    </row>
    <row r="28138" spans="22:22" x14ac:dyDescent="0.25">
      <c r="V28138" s="7"/>
    </row>
    <row r="28139" spans="22:22" x14ac:dyDescent="0.25">
      <c r="V28139" s="7"/>
    </row>
    <row r="28140" spans="22:22" x14ac:dyDescent="0.25">
      <c r="V28140" s="7"/>
    </row>
    <row r="28141" spans="22:22" x14ac:dyDescent="0.25">
      <c r="V28141" s="7"/>
    </row>
    <row r="28142" spans="22:22" x14ac:dyDescent="0.25">
      <c r="V28142" s="7"/>
    </row>
    <row r="28143" spans="22:22" x14ac:dyDescent="0.25">
      <c r="V28143" s="7"/>
    </row>
    <row r="28144" spans="22:22" x14ac:dyDescent="0.25">
      <c r="V28144" s="7"/>
    </row>
    <row r="28145" spans="22:22" x14ac:dyDescent="0.25">
      <c r="V28145" s="7"/>
    </row>
    <row r="28146" spans="22:22" x14ac:dyDescent="0.25">
      <c r="V28146" s="7"/>
    </row>
    <row r="28147" spans="22:22" x14ac:dyDescent="0.25">
      <c r="V28147" s="7"/>
    </row>
    <row r="28148" spans="22:22" x14ac:dyDescent="0.25">
      <c r="V28148" s="7"/>
    </row>
    <row r="28149" spans="22:22" x14ac:dyDescent="0.25">
      <c r="V28149" s="7"/>
    </row>
    <row r="28150" spans="22:22" x14ac:dyDescent="0.25">
      <c r="V28150" s="7"/>
    </row>
    <row r="28151" spans="22:22" x14ac:dyDescent="0.25">
      <c r="V28151" s="7"/>
    </row>
    <row r="28152" spans="22:22" x14ac:dyDescent="0.25">
      <c r="V28152" s="7"/>
    </row>
    <row r="28153" spans="22:22" x14ac:dyDescent="0.25">
      <c r="V28153" s="7"/>
    </row>
    <row r="28154" spans="22:22" x14ac:dyDescent="0.25">
      <c r="V28154" s="7"/>
    </row>
    <row r="28155" spans="22:22" x14ac:dyDescent="0.25">
      <c r="V28155" s="7"/>
    </row>
    <row r="28156" spans="22:22" x14ac:dyDescent="0.25">
      <c r="V28156" s="7"/>
    </row>
    <row r="28157" spans="22:22" x14ac:dyDescent="0.25">
      <c r="V28157" s="7"/>
    </row>
    <row r="28158" spans="22:22" x14ac:dyDescent="0.25">
      <c r="V28158" s="7"/>
    </row>
    <row r="28159" spans="22:22" x14ac:dyDescent="0.25">
      <c r="V28159" s="7"/>
    </row>
    <row r="28160" spans="22:22" x14ac:dyDescent="0.25">
      <c r="V28160" s="7"/>
    </row>
    <row r="28161" spans="22:22" x14ac:dyDescent="0.25">
      <c r="V28161" s="7"/>
    </row>
    <row r="28162" spans="22:22" x14ac:dyDescent="0.25">
      <c r="V28162" s="7"/>
    </row>
    <row r="28163" spans="22:22" x14ac:dyDescent="0.25">
      <c r="V28163" s="7"/>
    </row>
    <row r="28164" spans="22:22" x14ac:dyDescent="0.25">
      <c r="V28164" s="7"/>
    </row>
    <row r="28165" spans="22:22" x14ac:dyDescent="0.25">
      <c r="V28165" s="7"/>
    </row>
    <row r="28166" spans="22:22" x14ac:dyDescent="0.25">
      <c r="V28166" s="7"/>
    </row>
    <row r="28167" spans="22:22" x14ac:dyDescent="0.25">
      <c r="V28167" s="7"/>
    </row>
    <row r="28168" spans="22:22" x14ac:dyDescent="0.25">
      <c r="V28168" s="7"/>
    </row>
    <row r="28169" spans="22:22" x14ac:dyDescent="0.25">
      <c r="V28169" s="7"/>
    </row>
    <row r="28170" spans="22:22" x14ac:dyDescent="0.25">
      <c r="V28170" s="7"/>
    </row>
    <row r="28171" spans="22:22" x14ac:dyDescent="0.25">
      <c r="V28171" s="7"/>
    </row>
    <row r="28172" spans="22:22" x14ac:dyDescent="0.25">
      <c r="V28172" s="7"/>
    </row>
    <row r="28173" spans="22:22" x14ac:dyDescent="0.25">
      <c r="V28173" s="7"/>
    </row>
    <row r="28174" spans="22:22" x14ac:dyDescent="0.25">
      <c r="V28174" s="7"/>
    </row>
    <row r="28175" spans="22:22" x14ac:dyDescent="0.25">
      <c r="V28175" s="7"/>
    </row>
    <row r="28176" spans="22:22" x14ac:dyDescent="0.25">
      <c r="V28176" s="7"/>
    </row>
    <row r="28177" spans="22:22" x14ac:dyDescent="0.25">
      <c r="V28177" s="7"/>
    </row>
    <row r="28178" spans="22:22" x14ac:dyDescent="0.25">
      <c r="V28178" s="7"/>
    </row>
    <row r="28179" spans="22:22" x14ac:dyDescent="0.25">
      <c r="V28179" s="7"/>
    </row>
    <row r="28180" spans="22:22" x14ac:dyDescent="0.25">
      <c r="V28180" s="7"/>
    </row>
    <row r="28181" spans="22:22" x14ac:dyDescent="0.25">
      <c r="V28181" s="7"/>
    </row>
    <row r="28182" spans="22:22" x14ac:dyDescent="0.25">
      <c r="V28182" s="7"/>
    </row>
    <row r="28183" spans="22:22" x14ac:dyDescent="0.25">
      <c r="V28183" s="7"/>
    </row>
    <row r="28184" spans="22:22" x14ac:dyDescent="0.25">
      <c r="V28184" s="7"/>
    </row>
    <row r="28185" spans="22:22" x14ac:dyDescent="0.25">
      <c r="V28185" s="7"/>
    </row>
    <row r="28186" spans="22:22" x14ac:dyDescent="0.25">
      <c r="V28186" s="7"/>
    </row>
    <row r="28187" spans="22:22" x14ac:dyDescent="0.25">
      <c r="V28187" s="7"/>
    </row>
    <row r="28188" spans="22:22" x14ac:dyDescent="0.25">
      <c r="V28188" s="7"/>
    </row>
    <row r="28189" spans="22:22" x14ac:dyDescent="0.25">
      <c r="V28189" s="7"/>
    </row>
    <row r="28190" spans="22:22" x14ac:dyDescent="0.25">
      <c r="V28190" s="7"/>
    </row>
    <row r="28191" spans="22:22" x14ac:dyDescent="0.25">
      <c r="V28191" s="7"/>
    </row>
    <row r="28192" spans="22:22" x14ac:dyDescent="0.25">
      <c r="V28192" s="7"/>
    </row>
    <row r="28193" spans="22:22" x14ac:dyDescent="0.25">
      <c r="V28193" s="7"/>
    </row>
    <row r="28194" spans="22:22" x14ac:dyDescent="0.25">
      <c r="V28194" s="7"/>
    </row>
    <row r="28195" spans="22:22" x14ac:dyDescent="0.25">
      <c r="V28195" s="7"/>
    </row>
    <row r="28196" spans="22:22" x14ac:dyDescent="0.25">
      <c r="V28196" s="7"/>
    </row>
    <row r="28197" spans="22:22" x14ac:dyDescent="0.25">
      <c r="V28197" s="7"/>
    </row>
    <row r="28198" spans="22:22" x14ac:dyDescent="0.25">
      <c r="V28198" s="7"/>
    </row>
    <row r="28199" spans="22:22" x14ac:dyDescent="0.25">
      <c r="V28199" s="7"/>
    </row>
    <row r="28200" spans="22:22" x14ac:dyDescent="0.25">
      <c r="V28200" s="7"/>
    </row>
    <row r="28201" spans="22:22" x14ac:dyDescent="0.25">
      <c r="V28201" s="7"/>
    </row>
    <row r="28202" spans="22:22" x14ac:dyDescent="0.25">
      <c r="V28202" s="7"/>
    </row>
    <row r="28203" spans="22:22" x14ac:dyDescent="0.25">
      <c r="V28203" s="7"/>
    </row>
    <row r="28204" spans="22:22" x14ac:dyDescent="0.25">
      <c r="V28204" s="7"/>
    </row>
    <row r="28205" spans="22:22" x14ac:dyDescent="0.25">
      <c r="V28205" s="7"/>
    </row>
    <row r="28206" spans="22:22" x14ac:dyDescent="0.25">
      <c r="V28206" s="7"/>
    </row>
    <row r="28207" spans="22:22" x14ac:dyDescent="0.25">
      <c r="V28207" s="7"/>
    </row>
    <row r="28208" spans="22:22" x14ac:dyDescent="0.25">
      <c r="V28208" s="7"/>
    </row>
    <row r="28209" spans="22:22" x14ac:dyDescent="0.25">
      <c r="V28209" s="7"/>
    </row>
    <row r="28210" spans="22:22" x14ac:dyDescent="0.25">
      <c r="V28210" s="7"/>
    </row>
    <row r="28211" spans="22:22" x14ac:dyDescent="0.25">
      <c r="V28211" s="7"/>
    </row>
    <row r="28212" spans="22:22" x14ac:dyDescent="0.25">
      <c r="V28212" s="7"/>
    </row>
    <row r="28213" spans="22:22" x14ac:dyDescent="0.25">
      <c r="V28213" s="7"/>
    </row>
    <row r="28214" spans="22:22" x14ac:dyDescent="0.25">
      <c r="V28214" s="7"/>
    </row>
    <row r="28215" spans="22:22" x14ac:dyDescent="0.25">
      <c r="V28215" s="7"/>
    </row>
    <row r="28216" spans="22:22" x14ac:dyDescent="0.25">
      <c r="V28216" s="7"/>
    </row>
    <row r="28217" spans="22:22" x14ac:dyDescent="0.25">
      <c r="V28217" s="7"/>
    </row>
    <row r="28218" spans="22:22" x14ac:dyDescent="0.25">
      <c r="V28218" s="7"/>
    </row>
    <row r="28219" spans="22:22" x14ac:dyDescent="0.25">
      <c r="V28219" s="7"/>
    </row>
    <row r="28220" spans="22:22" x14ac:dyDescent="0.25">
      <c r="V28220" s="7"/>
    </row>
    <row r="28221" spans="22:22" x14ac:dyDescent="0.25">
      <c r="V28221" s="7"/>
    </row>
    <row r="28222" spans="22:22" x14ac:dyDescent="0.25">
      <c r="V28222" s="7"/>
    </row>
    <row r="28223" spans="22:22" x14ac:dyDescent="0.25">
      <c r="V28223" s="7"/>
    </row>
    <row r="28224" spans="22:22" x14ac:dyDescent="0.25">
      <c r="V28224" s="7"/>
    </row>
    <row r="28225" spans="22:22" x14ac:dyDescent="0.25">
      <c r="V28225" s="7"/>
    </row>
    <row r="28226" spans="22:22" x14ac:dyDescent="0.25">
      <c r="V28226" s="7"/>
    </row>
    <row r="28227" spans="22:22" x14ac:dyDescent="0.25">
      <c r="V28227" s="7"/>
    </row>
    <row r="28228" spans="22:22" x14ac:dyDescent="0.25">
      <c r="V28228" s="7"/>
    </row>
    <row r="28229" spans="22:22" x14ac:dyDescent="0.25">
      <c r="V28229" s="7"/>
    </row>
    <row r="28230" spans="22:22" x14ac:dyDescent="0.25">
      <c r="V28230" s="7"/>
    </row>
    <row r="28231" spans="22:22" x14ac:dyDescent="0.25">
      <c r="V28231" s="7"/>
    </row>
    <row r="28232" spans="22:22" x14ac:dyDescent="0.25">
      <c r="V28232" s="7"/>
    </row>
    <row r="28233" spans="22:22" x14ac:dyDescent="0.25">
      <c r="V28233" s="7"/>
    </row>
    <row r="28234" spans="22:22" x14ac:dyDescent="0.25">
      <c r="V28234" s="7"/>
    </row>
    <row r="28235" spans="22:22" x14ac:dyDescent="0.25">
      <c r="V28235" s="7"/>
    </row>
    <row r="28236" spans="22:22" x14ac:dyDescent="0.25">
      <c r="V28236" s="7"/>
    </row>
    <row r="28237" spans="22:22" x14ac:dyDescent="0.25">
      <c r="V28237" s="7"/>
    </row>
    <row r="28238" spans="22:22" x14ac:dyDescent="0.25">
      <c r="V28238" s="7"/>
    </row>
    <row r="28239" spans="22:22" x14ac:dyDescent="0.25">
      <c r="V28239" s="7"/>
    </row>
    <row r="28240" spans="22:22" x14ac:dyDescent="0.25">
      <c r="V28240" s="7"/>
    </row>
    <row r="28241" spans="22:22" x14ac:dyDescent="0.25">
      <c r="V28241" s="7"/>
    </row>
    <row r="28242" spans="22:22" x14ac:dyDescent="0.25">
      <c r="V28242" s="7"/>
    </row>
    <row r="28243" spans="22:22" x14ac:dyDescent="0.25">
      <c r="V28243" s="7"/>
    </row>
    <row r="28244" spans="22:22" x14ac:dyDescent="0.25">
      <c r="V28244" s="7"/>
    </row>
    <row r="28245" spans="22:22" x14ac:dyDescent="0.25">
      <c r="V28245" s="7"/>
    </row>
    <row r="28246" spans="22:22" x14ac:dyDescent="0.25">
      <c r="V28246" s="7"/>
    </row>
    <row r="28247" spans="22:22" x14ac:dyDescent="0.25">
      <c r="V28247" s="7"/>
    </row>
    <row r="28248" spans="22:22" x14ac:dyDescent="0.25">
      <c r="V28248" s="7"/>
    </row>
    <row r="28249" spans="22:22" x14ac:dyDescent="0.25">
      <c r="V28249" s="7"/>
    </row>
    <row r="28250" spans="22:22" x14ac:dyDescent="0.25">
      <c r="V28250" s="7"/>
    </row>
    <row r="28251" spans="22:22" x14ac:dyDescent="0.25">
      <c r="V28251" s="7"/>
    </row>
    <row r="28252" spans="22:22" x14ac:dyDescent="0.25">
      <c r="V28252" s="7"/>
    </row>
    <row r="28253" spans="22:22" x14ac:dyDescent="0.25">
      <c r="V28253" s="7"/>
    </row>
    <row r="28254" spans="22:22" x14ac:dyDescent="0.25">
      <c r="V28254" s="7"/>
    </row>
    <row r="28255" spans="22:22" x14ac:dyDescent="0.25">
      <c r="V28255" s="7"/>
    </row>
    <row r="28256" spans="22:22" x14ac:dyDescent="0.25">
      <c r="V28256" s="7"/>
    </row>
    <row r="28257" spans="22:22" x14ac:dyDescent="0.25">
      <c r="V28257" s="7"/>
    </row>
    <row r="28258" spans="22:22" x14ac:dyDescent="0.25">
      <c r="V28258" s="7"/>
    </row>
    <row r="28259" spans="22:22" x14ac:dyDescent="0.25">
      <c r="V28259" s="7"/>
    </row>
    <row r="28260" spans="22:22" x14ac:dyDescent="0.25">
      <c r="V28260" s="7"/>
    </row>
    <row r="28261" spans="22:22" x14ac:dyDescent="0.25">
      <c r="V28261" s="7"/>
    </row>
    <row r="28262" spans="22:22" x14ac:dyDescent="0.25">
      <c r="V28262" s="7"/>
    </row>
    <row r="28263" spans="22:22" x14ac:dyDescent="0.25">
      <c r="V28263" s="7"/>
    </row>
    <row r="28264" spans="22:22" x14ac:dyDescent="0.25">
      <c r="V28264" s="7"/>
    </row>
    <row r="28265" spans="22:22" x14ac:dyDescent="0.25">
      <c r="V28265" s="7"/>
    </row>
    <row r="28266" spans="22:22" x14ac:dyDescent="0.25">
      <c r="V28266" s="7"/>
    </row>
    <row r="28267" spans="22:22" x14ac:dyDescent="0.25">
      <c r="V28267" s="7"/>
    </row>
    <row r="28268" spans="22:22" x14ac:dyDescent="0.25">
      <c r="V28268" s="7"/>
    </row>
    <row r="28269" spans="22:22" x14ac:dyDescent="0.25">
      <c r="V28269" s="7"/>
    </row>
    <row r="28270" spans="22:22" x14ac:dyDescent="0.25">
      <c r="V28270" s="7"/>
    </row>
    <row r="28271" spans="22:22" x14ac:dyDescent="0.25">
      <c r="V28271" s="7"/>
    </row>
    <row r="28272" spans="22:22" x14ac:dyDescent="0.25">
      <c r="V28272" s="7"/>
    </row>
    <row r="28273" spans="22:22" x14ac:dyDescent="0.25">
      <c r="V28273" s="7"/>
    </row>
    <row r="28274" spans="22:22" x14ac:dyDescent="0.25">
      <c r="V28274" s="7"/>
    </row>
    <row r="28275" spans="22:22" x14ac:dyDescent="0.25">
      <c r="V28275" s="7"/>
    </row>
    <row r="28276" spans="22:22" x14ac:dyDescent="0.25">
      <c r="V28276" s="7"/>
    </row>
    <row r="28277" spans="22:22" x14ac:dyDescent="0.25">
      <c r="V28277" s="7"/>
    </row>
    <row r="28278" spans="22:22" x14ac:dyDescent="0.25">
      <c r="V28278" s="7"/>
    </row>
    <row r="28279" spans="22:22" x14ac:dyDescent="0.25">
      <c r="V28279" s="7"/>
    </row>
    <row r="28280" spans="22:22" x14ac:dyDescent="0.25">
      <c r="V28280" s="7"/>
    </row>
    <row r="28281" spans="22:22" x14ac:dyDescent="0.25">
      <c r="V28281" s="7"/>
    </row>
    <row r="28282" spans="22:22" x14ac:dyDescent="0.25">
      <c r="V28282" s="7"/>
    </row>
    <row r="28283" spans="22:22" x14ac:dyDescent="0.25">
      <c r="V28283" s="7"/>
    </row>
    <row r="28284" spans="22:22" x14ac:dyDescent="0.25">
      <c r="V28284" s="7"/>
    </row>
    <row r="28285" spans="22:22" x14ac:dyDescent="0.25">
      <c r="V28285" s="7"/>
    </row>
    <row r="28286" spans="22:22" x14ac:dyDescent="0.25">
      <c r="V28286" s="7"/>
    </row>
    <row r="28287" spans="22:22" x14ac:dyDescent="0.25">
      <c r="V28287" s="7"/>
    </row>
    <row r="28288" spans="22:22" x14ac:dyDescent="0.25">
      <c r="V28288" s="7"/>
    </row>
    <row r="28289" spans="22:22" x14ac:dyDescent="0.25">
      <c r="V28289" s="7"/>
    </row>
    <row r="28290" spans="22:22" x14ac:dyDescent="0.25">
      <c r="V28290" s="7"/>
    </row>
    <row r="28291" spans="22:22" x14ac:dyDescent="0.25">
      <c r="V28291" s="7"/>
    </row>
    <row r="28292" spans="22:22" x14ac:dyDescent="0.25">
      <c r="V28292" s="7"/>
    </row>
    <row r="28293" spans="22:22" x14ac:dyDescent="0.25">
      <c r="V28293" s="7"/>
    </row>
    <row r="28294" spans="22:22" x14ac:dyDescent="0.25">
      <c r="V28294" s="7"/>
    </row>
    <row r="28295" spans="22:22" x14ac:dyDescent="0.25">
      <c r="V28295" s="7"/>
    </row>
    <row r="28296" spans="22:22" x14ac:dyDescent="0.25">
      <c r="V28296" s="7"/>
    </row>
    <row r="28297" spans="22:22" x14ac:dyDescent="0.25">
      <c r="V28297" s="7"/>
    </row>
    <row r="28298" spans="22:22" x14ac:dyDescent="0.25">
      <c r="V28298" s="7"/>
    </row>
    <row r="28299" spans="22:22" x14ac:dyDescent="0.25">
      <c r="V28299" s="7"/>
    </row>
    <row r="28300" spans="22:22" x14ac:dyDescent="0.25">
      <c r="V28300" s="7"/>
    </row>
    <row r="28301" spans="22:22" x14ac:dyDescent="0.25">
      <c r="V28301" s="7"/>
    </row>
    <row r="28302" spans="22:22" x14ac:dyDescent="0.25">
      <c r="V28302" s="7"/>
    </row>
    <row r="28303" spans="22:22" x14ac:dyDescent="0.25">
      <c r="V28303" s="7"/>
    </row>
    <row r="28304" spans="22:22" x14ac:dyDescent="0.25">
      <c r="V28304" s="7"/>
    </row>
    <row r="28305" spans="22:22" x14ac:dyDescent="0.25">
      <c r="V28305" s="7"/>
    </row>
    <row r="28306" spans="22:22" x14ac:dyDescent="0.25">
      <c r="V28306" s="7"/>
    </row>
    <row r="28307" spans="22:22" x14ac:dyDescent="0.25">
      <c r="V28307" s="7"/>
    </row>
    <row r="28308" spans="22:22" x14ac:dyDescent="0.25">
      <c r="V28308" s="7"/>
    </row>
    <row r="28309" spans="22:22" x14ac:dyDescent="0.25">
      <c r="V28309" s="7"/>
    </row>
    <row r="28310" spans="22:22" x14ac:dyDescent="0.25">
      <c r="V28310" s="7"/>
    </row>
    <row r="28311" spans="22:22" x14ac:dyDescent="0.25">
      <c r="V28311" s="7"/>
    </row>
    <row r="28312" spans="22:22" x14ac:dyDescent="0.25">
      <c r="V28312" s="7"/>
    </row>
    <row r="28313" spans="22:22" x14ac:dyDescent="0.25">
      <c r="V28313" s="7"/>
    </row>
    <row r="28314" spans="22:22" x14ac:dyDescent="0.25">
      <c r="V28314" s="7"/>
    </row>
    <row r="28315" spans="22:22" x14ac:dyDescent="0.25">
      <c r="V28315" s="7"/>
    </row>
    <row r="28316" spans="22:22" x14ac:dyDescent="0.25">
      <c r="V28316" s="7"/>
    </row>
    <row r="28317" spans="22:22" x14ac:dyDescent="0.25">
      <c r="V28317" s="7"/>
    </row>
    <row r="28318" spans="22:22" x14ac:dyDescent="0.25">
      <c r="V28318" s="7"/>
    </row>
    <row r="28319" spans="22:22" x14ac:dyDescent="0.25">
      <c r="V28319" s="7"/>
    </row>
    <row r="28320" spans="22:22" x14ac:dyDescent="0.25">
      <c r="V28320" s="7"/>
    </row>
    <row r="28321" spans="22:22" x14ac:dyDescent="0.25">
      <c r="V28321" s="7"/>
    </row>
    <row r="28322" spans="22:22" x14ac:dyDescent="0.25">
      <c r="V28322" s="7"/>
    </row>
    <row r="28323" spans="22:22" x14ac:dyDescent="0.25">
      <c r="V28323" s="7"/>
    </row>
    <row r="28324" spans="22:22" x14ac:dyDescent="0.25">
      <c r="V28324" s="7"/>
    </row>
    <row r="28325" spans="22:22" x14ac:dyDescent="0.25">
      <c r="V28325" s="7"/>
    </row>
    <row r="28326" spans="22:22" x14ac:dyDescent="0.25">
      <c r="V28326" s="7"/>
    </row>
    <row r="28327" spans="22:22" x14ac:dyDescent="0.25">
      <c r="V28327" s="7"/>
    </row>
    <row r="28328" spans="22:22" x14ac:dyDescent="0.25">
      <c r="V28328" s="7"/>
    </row>
    <row r="28329" spans="22:22" x14ac:dyDescent="0.25">
      <c r="V28329" s="7"/>
    </row>
    <row r="28330" spans="22:22" x14ac:dyDescent="0.25">
      <c r="V28330" s="7"/>
    </row>
    <row r="28331" spans="22:22" x14ac:dyDescent="0.25">
      <c r="V28331" s="7"/>
    </row>
    <row r="28332" spans="22:22" x14ac:dyDescent="0.25">
      <c r="V28332" s="7"/>
    </row>
    <row r="28333" spans="22:22" x14ac:dyDescent="0.25">
      <c r="V28333" s="7"/>
    </row>
    <row r="28334" spans="22:22" x14ac:dyDescent="0.25">
      <c r="V28334" s="7"/>
    </row>
    <row r="28335" spans="22:22" x14ac:dyDescent="0.25">
      <c r="V28335" s="7"/>
    </row>
    <row r="28336" spans="22:22" x14ac:dyDescent="0.25">
      <c r="V28336" s="7"/>
    </row>
    <row r="28337" spans="22:22" x14ac:dyDescent="0.25">
      <c r="V28337" s="7"/>
    </row>
    <row r="28338" spans="22:22" x14ac:dyDescent="0.25">
      <c r="V28338" s="7"/>
    </row>
    <row r="28339" spans="22:22" x14ac:dyDescent="0.25">
      <c r="V28339" s="7"/>
    </row>
    <row r="28340" spans="22:22" x14ac:dyDescent="0.25">
      <c r="V28340" s="7"/>
    </row>
    <row r="28341" spans="22:22" x14ac:dyDescent="0.25">
      <c r="V28341" s="7"/>
    </row>
    <row r="28342" spans="22:22" x14ac:dyDescent="0.25">
      <c r="V28342" s="7"/>
    </row>
    <row r="28343" spans="22:22" x14ac:dyDescent="0.25">
      <c r="V28343" s="7"/>
    </row>
    <row r="28344" spans="22:22" x14ac:dyDescent="0.25">
      <c r="V28344" s="7"/>
    </row>
    <row r="28345" spans="22:22" x14ac:dyDescent="0.25">
      <c r="V28345" s="7"/>
    </row>
    <row r="28346" spans="22:22" x14ac:dyDescent="0.25">
      <c r="V28346" s="7"/>
    </row>
    <row r="28347" spans="22:22" x14ac:dyDescent="0.25">
      <c r="V28347" s="7"/>
    </row>
    <row r="28348" spans="22:22" x14ac:dyDescent="0.25">
      <c r="V28348" s="7"/>
    </row>
    <row r="28349" spans="22:22" x14ac:dyDescent="0.25">
      <c r="V28349" s="7"/>
    </row>
    <row r="28350" spans="22:22" x14ac:dyDescent="0.25">
      <c r="V28350" s="7"/>
    </row>
    <row r="28351" spans="22:22" x14ac:dyDescent="0.25">
      <c r="V28351" s="7"/>
    </row>
    <row r="28352" spans="22:22" x14ac:dyDescent="0.25">
      <c r="V28352" s="7"/>
    </row>
    <row r="28353" spans="22:22" x14ac:dyDescent="0.25">
      <c r="V28353" s="7"/>
    </row>
    <row r="28354" spans="22:22" x14ac:dyDescent="0.25">
      <c r="V28354" s="7"/>
    </row>
    <row r="28355" spans="22:22" x14ac:dyDescent="0.25">
      <c r="V28355" s="7"/>
    </row>
    <row r="28356" spans="22:22" x14ac:dyDescent="0.25">
      <c r="V28356" s="7"/>
    </row>
    <row r="28357" spans="22:22" x14ac:dyDescent="0.25">
      <c r="V28357" s="7"/>
    </row>
    <row r="28358" spans="22:22" x14ac:dyDescent="0.25">
      <c r="V28358" s="7"/>
    </row>
    <row r="28359" spans="22:22" x14ac:dyDescent="0.25">
      <c r="V28359" s="7"/>
    </row>
    <row r="28360" spans="22:22" x14ac:dyDescent="0.25">
      <c r="V28360" s="7"/>
    </row>
    <row r="28361" spans="22:22" x14ac:dyDescent="0.25">
      <c r="V28361" s="7"/>
    </row>
    <row r="28362" spans="22:22" x14ac:dyDescent="0.25">
      <c r="V28362" s="7"/>
    </row>
    <row r="28363" spans="22:22" x14ac:dyDescent="0.25">
      <c r="V28363" s="7"/>
    </row>
    <row r="28364" spans="22:22" x14ac:dyDescent="0.25">
      <c r="V28364" s="7"/>
    </row>
    <row r="28365" spans="22:22" x14ac:dyDescent="0.25">
      <c r="V28365" s="7"/>
    </row>
    <row r="28366" spans="22:22" x14ac:dyDescent="0.25">
      <c r="V28366" s="7"/>
    </row>
    <row r="28367" spans="22:22" x14ac:dyDescent="0.25">
      <c r="V28367" s="7"/>
    </row>
    <row r="28368" spans="22:22" x14ac:dyDescent="0.25">
      <c r="V28368" s="7"/>
    </row>
    <row r="28369" spans="22:22" x14ac:dyDescent="0.25">
      <c r="V28369" s="7"/>
    </row>
    <row r="28370" spans="22:22" x14ac:dyDescent="0.25">
      <c r="V28370" s="7"/>
    </row>
    <row r="28371" spans="22:22" x14ac:dyDescent="0.25">
      <c r="V28371" s="7"/>
    </row>
    <row r="28372" spans="22:22" x14ac:dyDescent="0.25">
      <c r="V28372" s="7"/>
    </row>
    <row r="28373" spans="22:22" x14ac:dyDescent="0.25">
      <c r="V28373" s="7"/>
    </row>
    <row r="28374" spans="22:22" x14ac:dyDescent="0.25">
      <c r="V28374" s="7"/>
    </row>
    <row r="28375" spans="22:22" x14ac:dyDescent="0.25">
      <c r="V28375" s="7"/>
    </row>
    <row r="28376" spans="22:22" x14ac:dyDescent="0.25">
      <c r="V28376" s="7"/>
    </row>
    <row r="28377" spans="22:22" x14ac:dyDescent="0.25">
      <c r="V28377" s="7"/>
    </row>
    <row r="28378" spans="22:22" x14ac:dyDescent="0.25">
      <c r="V28378" s="7"/>
    </row>
    <row r="28379" spans="22:22" x14ac:dyDescent="0.25">
      <c r="V28379" s="7"/>
    </row>
    <row r="28380" spans="22:22" x14ac:dyDescent="0.25">
      <c r="V28380" s="7"/>
    </row>
    <row r="28381" spans="22:22" x14ac:dyDescent="0.25">
      <c r="V28381" s="7"/>
    </row>
    <row r="28382" spans="22:22" x14ac:dyDescent="0.25">
      <c r="V28382" s="7"/>
    </row>
    <row r="28383" spans="22:22" x14ac:dyDescent="0.25">
      <c r="V28383" s="7"/>
    </row>
    <row r="28384" spans="22:22" x14ac:dyDescent="0.25">
      <c r="V28384" s="7"/>
    </row>
    <row r="28385" spans="22:22" x14ac:dyDescent="0.25">
      <c r="V28385" s="7"/>
    </row>
    <row r="28386" spans="22:22" x14ac:dyDescent="0.25">
      <c r="V28386" s="7"/>
    </row>
    <row r="28387" spans="22:22" x14ac:dyDescent="0.25">
      <c r="V28387" s="7"/>
    </row>
    <row r="28388" spans="22:22" x14ac:dyDescent="0.25">
      <c r="V28388" s="7"/>
    </row>
    <row r="28389" spans="22:22" x14ac:dyDescent="0.25">
      <c r="V28389" s="7"/>
    </row>
    <row r="28390" spans="22:22" x14ac:dyDescent="0.25">
      <c r="V28390" s="7"/>
    </row>
    <row r="28391" spans="22:22" x14ac:dyDescent="0.25">
      <c r="V28391" s="7"/>
    </row>
    <row r="28392" spans="22:22" x14ac:dyDescent="0.25">
      <c r="V28392" s="7"/>
    </row>
    <row r="28393" spans="22:22" x14ac:dyDescent="0.25">
      <c r="V28393" s="7"/>
    </row>
    <row r="28394" spans="22:22" x14ac:dyDescent="0.25">
      <c r="V28394" s="7"/>
    </row>
    <row r="28395" spans="22:22" x14ac:dyDescent="0.25">
      <c r="V28395" s="7"/>
    </row>
    <row r="28396" spans="22:22" x14ac:dyDescent="0.25">
      <c r="V28396" s="7"/>
    </row>
    <row r="28397" spans="22:22" x14ac:dyDescent="0.25">
      <c r="V28397" s="7"/>
    </row>
    <row r="28398" spans="22:22" x14ac:dyDescent="0.25">
      <c r="V28398" s="7"/>
    </row>
    <row r="28399" spans="22:22" x14ac:dyDescent="0.25">
      <c r="V28399" s="7"/>
    </row>
    <row r="28400" spans="22:22" x14ac:dyDescent="0.25">
      <c r="V28400" s="7"/>
    </row>
    <row r="28401" spans="22:22" x14ac:dyDescent="0.25">
      <c r="V28401" s="7"/>
    </row>
    <row r="28402" spans="22:22" x14ac:dyDescent="0.25">
      <c r="V28402" s="7"/>
    </row>
    <row r="28403" spans="22:22" x14ac:dyDescent="0.25">
      <c r="V28403" s="7"/>
    </row>
    <row r="28404" spans="22:22" x14ac:dyDescent="0.25">
      <c r="V28404" s="7"/>
    </row>
    <row r="28405" spans="22:22" x14ac:dyDescent="0.25">
      <c r="V28405" s="7"/>
    </row>
    <row r="28406" spans="22:22" x14ac:dyDescent="0.25">
      <c r="V28406" s="7"/>
    </row>
    <row r="28407" spans="22:22" x14ac:dyDescent="0.25">
      <c r="V28407" s="7"/>
    </row>
    <row r="28408" spans="22:22" x14ac:dyDescent="0.25">
      <c r="V28408" s="7"/>
    </row>
    <row r="28409" spans="22:22" x14ac:dyDescent="0.25">
      <c r="V28409" s="7"/>
    </row>
    <row r="28410" spans="22:22" x14ac:dyDescent="0.25">
      <c r="V28410" s="7"/>
    </row>
    <row r="28411" spans="22:22" x14ac:dyDescent="0.25">
      <c r="V28411" s="7"/>
    </row>
    <row r="28412" spans="22:22" x14ac:dyDescent="0.25">
      <c r="V28412" s="7"/>
    </row>
    <row r="28413" spans="22:22" x14ac:dyDescent="0.25">
      <c r="V28413" s="7"/>
    </row>
    <row r="28414" spans="22:22" x14ac:dyDescent="0.25">
      <c r="V28414" s="7"/>
    </row>
    <row r="28415" spans="22:22" x14ac:dyDescent="0.25">
      <c r="V28415" s="7"/>
    </row>
    <row r="28416" spans="22:22" x14ac:dyDescent="0.25">
      <c r="V28416" s="7"/>
    </row>
    <row r="28417" spans="22:22" x14ac:dyDescent="0.25">
      <c r="V28417" s="7"/>
    </row>
    <row r="28418" spans="22:22" x14ac:dyDescent="0.25">
      <c r="V28418" s="7"/>
    </row>
    <row r="28419" spans="22:22" x14ac:dyDescent="0.25">
      <c r="V28419" s="7"/>
    </row>
    <row r="28420" spans="22:22" x14ac:dyDescent="0.25">
      <c r="V28420" s="7"/>
    </row>
    <row r="28421" spans="22:22" x14ac:dyDescent="0.25">
      <c r="V28421" s="7"/>
    </row>
    <row r="28422" spans="22:22" x14ac:dyDescent="0.25">
      <c r="V28422" s="7"/>
    </row>
    <row r="28423" spans="22:22" x14ac:dyDescent="0.25">
      <c r="V28423" s="7"/>
    </row>
    <row r="28424" spans="22:22" x14ac:dyDescent="0.25">
      <c r="V28424" s="7"/>
    </row>
    <row r="28425" spans="22:22" x14ac:dyDescent="0.25">
      <c r="V28425" s="7"/>
    </row>
    <row r="28426" spans="22:22" x14ac:dyDescent="0.25">
      <c r="V28426" s="7"/>
    </row>
    <row r="28427" spans="22:22" x14ac:dyDescent="0.25">
      <c r="V28427" s="7"/>
    </row>
    <row r="28428" spans="22:22" x14ac:dyDescent="0.25">
      <c r="V28428" s="7"/>
    </row>
    <row r="28429" spans="22:22" x14ac:dyDescent="0.25">
      <c r="V28429" s="7"/>
    </row>
    <row r="28430" spans="22:22" x14ac:dyDescent="0.25">
      <c r="V28430" s="7"/>
    </row>
    <row r="28431" spans="22:22" x14ac:dyDescent="0.25">
      <c r="V28431" s="7"/>
    </row>
    <row r="28432" spans="22:22" x14ac:dyDescent="0.25">
      <c r="V28432" s="7"/>
    </row>
    <row r="28433" spans="22:22" x14ac:dyDescent="0.25">
      <c r="V28433" s="7"/>
    </row>
    <row r="28434" spans="22:22" x14ac:dyDescent="0.25">
      <c r="V28434" s="7"/>
    </row>
    <row r="28435" spans="22:22" x14ac:dyDescent="0.25">
      <c r="V28435" s="7"/>
    </row>
    <row r="28436" spans="22:22" x14ac:dyDescent="0.25">
      <c r="V28436" s="7"/>
    </row>
    <row r="28437" spans="22:22" x14ac:dyDescent="0.25">
      <c r="V28437" s="7"/>
    </row>
    <row r="28438" spans="22:22" x14ac:dyDescent="0.25">
      <c r="V28438" s="7"/>
    </row>
    <row r="28439" spans="22:22" x14ac:dyDescent="0.25">
      <c r="V28439" s="7"/>
    </row>
    <row r="28440" spans="22:22" x14ac:dyDescent="0.25">
      <c r="V28440" s="7"/>
    </row>
    <row r="28441" spans="22:22" x14ac:dyDescent="0.25">
      <c r="V28441" s="7"/>
    </row>
    <row r="28442" spans="22:22" x14ac:dyDescent="0.25">
      <c r="V28442" s="7"/>
    </row>
    <row r="28443" spans="22:22" x14ac:dyDescent="0.25">
      <c r="V28443" s="7"/>
    </row>
    <row r="28444" spans="22:22" x14ac:dyDescent="0.25">
      <c r="V28444" s="7"/>
    </row>
    <row r="28445" spans="22:22" x14ac:dyDescent="0.25">
      <c r="V28445" s="7"/>
    </row>
    <row r="28446" spans="22:22" x14ac:dyDescent="0.25">
      <c r="V28446" s="7"/>
    </row>
    <row r="28447" spans="22:22" x14ac:dyDescent="0.25">
      <c r="V28447" s="7"/>
    </row>
    <row r="28448" spans="22:22" x14ac:dyDescent="0.25">
      <c r="V28448" s="7"/>
    </row>
    <row r="28449" spans="22:22" x14ac:dyDescent="0.25">
      <c r="V28449" s="7"/>
    </row>
    <row r="28450" spans="22:22" x14ac:dyDescent="0.25">
      <c r="V28450" s="7"/>
    </row>
    <row r="28451" spans="22:22" x14ac:dyDescent="0.25">
      <c r="V28451" s="7"/>
    </row>
    <row r="28452" spans="22:22" x14ac:dyDescent="0.25">
      <c r="V28452" s="7"/>
    </row>
    <row r="28453" spans="22:22" x14ac:dyDescent="0.25">
      <c r="V28453" s="7"/>
    </row>
    <row r="28454" spans="22:22" x14ac:dyDescent="0.25">
      <c r="V28454" s="7"/>
    </row>
    <row r="28455" spans="22:22" x14ac:dyDescent="0.25">
      <c r="V28455" s="7"/>
    </row>
    <row r="28456" spans="22:22" x14ac:dyDescent="0.25">
      <c r="V28456" s="7"/>
    </row>
    <row r="28457" spans="22:22" x14ac:dyDescent="0.25">
      <c r="V28457" s="7"/>
    </row>
    <row r="28458" spans="22:22" x14ac:dyDescent="0.25">
      <c r="V28458" s="7"/>
    </row>
    <row r="28459" spans="22:22" x14ac:dyDescent="0.25">
      <c r="V28459" s="7"/>
    </row>
    <row r="28460" spans="22:22" x14ac:dyDescent="0.25">
      <c r="V28460" s="7"/>
    </row>
    <row r="28461" spans="22:22" x14ac:dyDescent="0.25">
      <c r="V28461" s="7"/>
    </row>
    <row r="28462" spans="22:22" x14ac:dyDescent="0.25">
      <c r="V28462" s="7"/>
    </row>
    <row r="28463" spans="22:22" x14ac:dyDescent="0.25">
      <c r="V28463" s="7"/>
    </row>
    <row r="28464" spans="22:22" x14ac:dyDescent="0.25">
      <c r="V28464" s="7"/>
    </row>
    <row r="28465" spans="22:22" x14ac:dyDescent="0.25">
      <c r="V28465" s="7"/>
    </row>
    <row r="28466" spans="22:22" x14ac:dyDescent="0.25">
      <c r="V28466" s="7"/>
    </row>
    <row r="28467" spans="22:22" x14ac:dyDescent="0.25">
      <c r="V28467" s="7"/>
    </row>
    <row r="28468" spans="22:22" x14ac:dyDescent="0.25">
      <c r="V28468" s="7"/>
    </row>
    <row r="28469" spans="22:22" x14ac:dyDescent="0.25">
      <c r="V28469" s="7"/>
    </row>
    <row r="28470" spans="22:22" x14ac:dyDescent="0.25">
      <c r="V28470" s="7"/>
    </row>
    <row r="28471" spans="22:22" x14ac:dyDescent="0.25">
      <c r="V28471" s="7"/>
    </row>
    <row r="28472" spans="22:22" x14ac:dyDescent="0.25">
      <c r="V28472" s="7"/>
    </row>
    <row r="28473" spans="22:22" x14ac:dyDescent="0.25">
      <c r="V28473" s="7"/>
    </row>
    <row r="28474" spans="22:22" x14ac:dyDescent="0.25">
      <c r="V28474" s="7"/>
    </row>
    <row r="28475" spans="22:22" x14ac:dyDescent="0.25">
      <c r="V28475" s="7"/>
    </row>
    <row r="28476" spans="22:22" x14ac:dyDescent="0.25">
      <c r="V28476" s="7"/>
    </row>
    <row r="28477" spans="22:22" x14ac:dyDescent="0.25">
      <c r="V28477" s="7"/>
    </row>
    <row r="28478" spans="22:22" x14ac:dyDescent="0.25">
      <c r="V28478" s="7"/>
    </row>
    <row r="28479" spans="22:22" x14ac:dyDescent="0.25">
      <c r="V28479" s="7"/>
    </row>
    <row r="28480" spans="22:22" x14ac:dyDescent="0.25">
      <c r="V28480" s="7"/>
    </row>
    <row r="28481" spans="22:22" x14ac:dyDescent="0.25">
      <c r="V28481" s="7"/>
    </row>
    <row r="28482" spans="22:22" x14ac:dyDescent="0.25">
      <c r="V28482" s="7"/>
    </row>
    <row r="28483" spans="22:22" x14ac:dyDescent="0.25">
      <c r="V28483" s="7"/>
    </row>
    <row r="28484" spans="22:22" x14ac:dyDescent="0.25">
      <c r="V28484" s="7"/>
    </row>
    <row r="28485" spans="22:22" x14ac:dyDescent="0.25">
      <c r="V28485" s="7"/>
    </row>
    <row r="28486" spans="22:22" x14ac:dyDescent="0.25">
      <c r="V28486" s="7"/>
    </row>
    <row r="28487" spans="22:22" x14ac:dyDescent="0.25">
      <c r="V28487" s="7"/>
    </row>
    <row r="28488" spans="22:22" x14ac:dyDescent="0.25">
      <c r="V28488" s="7"/>
    </row>
    <row r="28489" spans="22:22" x14ac:dyDescent="0.25">
      <c r="V28489" s="7"/>
    </row>
    <row r="28490" spans="22:22" x14ac:dyDescent="0.25">
      <c r="V28490" s="7"/>
    </row>
    <row r="28491" spans="22:22" x14ac:dyDescent="0.25">
      <c r="V28491" s="7"/>
    </row>
    <row r="28492" spans="22:22" x14ac:dyDescent="0.25">
      <c r="V28492" s="7"/>
    </row>
    <row r="28493" spans="22:22" x14ac:dyDescent="0.25">
      <c r="V28493" s="7"/>
    </row>
    <row r="28494" spans="22:22" x14ac:dyDescent="0.25">
      <c r="V28494" s="7"/>
    </row>
    <row r="28495" spans="22:22" x14ac:dyDescent="0.25">
      <c r="V28495" s="7"/>
    </row>
    <row r="28496" spans="22:22" x14ac:dyDescent="0.25">
      <c r="V28496" s="7"/>
    </row>
    <row r="28497" spans="22:22" x14ac:dyDescent="0.25">
      <c r="V28497" s="7"/>
    </row>
    <row r="28498" spans="22:22" x14ac:dyDescent="0.25">
      <c r="V28498" s="7"/>
    </row>
    <row r="28499" spans="22:22" x14ac:dyDescent="0.25">
      <c r="V28499" s="7"/>
    </row>
    <row r="28500" spans="22:22" x14ac:dyDescent="0.25">
      <c r="V28500" s="7"/>
    </row>
    <row r="28501" spans="22:22" x14ac:dyDescent="0.25">
      <c r="V28501" s="7"/>
    </row>
    <row r="28502" spans="22:22" x14ac:dyDescent="0.25">
      <c r="V28502" s="7"/>
    </row>
    <row r="28503" spans="22:22" x14ac:dyDescent="0.25">
      <c r="V28503" s="7"/>
    </row>
    <row r="28504" spans="22:22" x14ac:dyDescent="0.25">
      <c r="V28504" s="7"/>
    </row>
    <row r="28505" spans="22:22" x14ac:dyDescent="0.25">
      <c r="V28505" s="7"/>
    </row>
    <row r="28506" spans="22:22" x14ac:dyDescent="0.25">
      <c r="V28506" s="7"/>
    </row>
    <row r="28507" spans="22:22" x14ac:dyDescent="0.25">
      <c r="V28507" s="7"/>
    </row>
    <row r="28508" spans="22:22" x14ac:dyDescent="0.25">
      <c r="V28508" s="7"/>
    </row>
    <row r="28509" spans="22:22" x14ac:dyDescent="0.25">
      <c r="V28509" s="7"/>
    </row>
    <row r="28510" spans="22:22" x14ac:dyDescent="0.25">
      <c r="V28510" s="7"/>
    </row>
    <row r="28511" spans="22:22" x14ac:dyDescent="0.25">
      <c r="V28511" s="7"/>
    </row>
    <row r="28512" spans="22:22" x14ac:dyDescent="0.25">
      <c r="V28512" s="7"/>
    </row>
    <row r="28513" spans="22:22" x14ac:dyDescent="0.25">
      <c r="V28513" s="7"/>
    </row>
    <row r="28514" spans="22:22" x14ac:dyDescent="0.25">
      <c r="V28514" s="7"/>
    </row>
    <row r="28515" spans="22:22" x14ac:dyDescent="0.25">
      <c r="V28515" s="7"/>
    </row>
    <row r="28516" spans="22:22" x14ac:dyDescent="0.25">
      <c r="V28516" s="7"/>
    </row>
    <row r="28517" spans="22:22" x14ac:dyDescent="0.25">
      <c r="V28517" s="7"/>
    </row>
    <row r="28518" spans="22:22" x14ac:dyDescent="0.25">
      <c r="V28518" s="7"/>
    </row>
    <row r="28519" spans="22:22" x14ac:dyDescent="0.25">
      <c r="V28519" s="7"/>
    </row>
    <row r="28520" spans="22:22" x14ac:dyDescent="0.25">
      <c r="V28520" s="7"/>
    </row>
    <row r="28521" spans="22:22" x14ac:dyDescent="0.25">
      <c r="V28521" s="7"/>
    </row>
    <row r="28522" spans="22:22" x14ac:dyDescent="0.25">
      <c r="V28522" s="7"/>
    </row>
    <row r="28523" spans="22:22" x14ac:dyDescent="0.25">
      <c r="V28523" s="7"/>
    </row>
    <row r="28524" spans="22:22" x14ac:dyDescent="0.25">
      <c r="V28524" s="7"/>
    </row>
    <row r="28525" spans="22:22" x14ac:dyDescent="0.25">
      <c r="V28525" s="7"/>
    </row>
    <row r="28526" spans="22:22" x14ac:dyDescent="0.25">
      <c r="V28526" s="7"/>
    </row>
    <row r="28527" spans="22:22" x14ac:dyDescent="0.25">
      <c r="V28527" s="7"/>
    </row>
    <row r="28528" spans="22:22" x14ac:dyDescent="0.25">
      <c r="V28528" s="7"/>
    </row>
    <row r="28529" spans="22:22" x14ac:dyDescent="0.25">
      <c r="V28529" s="7"/>
    </row>
    <row r="28530" spans="22:22" x14ac:dyDescent="0.25">
      <c r="V28530" s="7"/>
    </row>
    <row r="28531" spans="22:22" x14ac:dyDescent="0.25">
      <c r="V28531" s="7"/>
    </row>
    <row r="28532" spans="22:22" x14ac:dyDescent="0.25">
      <c r="V28532" s="7"/>
    </row>
    <row r="28533" spans="22:22" x14ac:dyDescent="0.25">
      <c r="V28533" s="7"/>
    </row>
    <row r="28534" spans="22:22" x14ac:dyDescent="0.25">
      <c r="V28534" s="7"/>
    </row>
    <row r="28535" spans="22:22" x14ac:dyDescent="0.25">
      <c r="V28535" s="7"/>
    </row>
    <row r="28536" spans="22:22" x14ac:dyDescent="0.25">
      <c r="V28536" s="7"/>
    </row>
    <row r="28537" spans="22:22" x14ac:dyDescent="0.25">
      <c r="V28537" s="7"/>
    </row>
    <row r="28538" spans="22:22" x14ac:dyDescent="0.25">
      <c r="V28538" s="7"/>
    </row>
    <row r="28539" spans="22:22" x14ac:dyDescent="0.25">
      <c r="V28539" s="7"/>
    </row>
    <row r="28540" spans="22:22" x14ac:dyDescent="0.25">
      <c r="V28540" s="7"/>
    </row>
    <row r="28541" spans="22:22" x14ac:dyDescent="0.25">
      <c r="V28541" s="7"/>
    </row>
    <row r="28542" spans="22:22" x14ac:dyDescent="0.25">
      <c r="V28542" s="7"/>
    </row>
    <row r="28543" spans="22:22" x14ac:dyDescent="0.25">
      <c r="V28543" s="7"/>
    </row>
    <row r="28544" spans="22:22" x14ac:dyDescent="0.25">
      <c r="V28544" s="7"/>
    </row>
    <row r="28545" spans="22:22" x14ac:dyDescent="0.25">
      <c r="V28545" s="7"/>
    </row>
    <row r="28546" spans="22:22" x14ac:dyDescent="0.25">
      <c r="V28546" s="7"/>
    </row>
    <row r="28547" spans="22:22" x14ac:dyDescent="0.25">
      <c r="V28547" s="7"/>
    </row>
    <row r="28548" spans="22:22" x14ac:dyDescent="0.25">
      <c r="V28548" s="7"/>
    </row>
    <row r="28549" spans="22:22" x14ac:dyDescent="0.25">
      <c r="V28549" s="7"/>
    </row>
    <row r="28550" spans="22:22" x14ac:dyDescent="0.25">
      <c r="V28550" s="7"/>
    </row>
    <row r="28551" spans="22:22" x14ac:dyDescent="0.25">
      <c r="V28551" s="7"/>
    </row>
    <row r="28552" spans="22:22" x14ac:dyDescent="0.25">
      <c r="V28552" s="7"/>
    </row>
    <row r="28553" spans="22:22" x14ac:dyDescent="0.25">
      <c r="V28553" s="7"/>
    </row>
    <row r="28554" spans="22:22" x14ac:dyDescent="0.25">
      <c r="V28554" s="7"/>
    </row>
    <row r="28555" spans="22:22" x14ac:dyDescent="0.25">
      <c r="V28555" s="7"/>
    </row>
    <row r="28556" spans="22:22" x14ac:dyDescent="0.25">
      <c r="V28556" s="7"/>
    </row>
    <row r="28557" spans="22:22" x14ac:dyDescent="0.25">
      <c r="V28557" s="7"/>
    </row>
    <row r="28558" spans="22:22" x14ac:dyDescent="0.25">
      <c r="V28558" s="7"/>
    </row>
    <row r="28559" spans="22:22" x14ac:dyDescent="0.25">
      <c r="V28559" s="7"/>
    </row>
    <row r="28560" spans="22:22" x14ac:dyDescent="0.25">
      <c r="V28560" s="7"/>
    </row>
    <row r="28561" spans="22:22" x14ac:dyDescent="0.25">
      <c r="V28561" s="7"/>
    </row>
    <row r="28562" spans="22:22" x14ac:dyDescent="0.25">
      <c r="V28562" s="7"/>
    </row>
    <row r="28563" spans="22:22" x14ac:dyDescent="0.25">
      <c r="V28563" s="7"/>
    </row>
    <row r="28564" spans="22:22" x14ac:dyDescent="0.25">
      <c r="V28564" s="7"/>
    </row>
    <row r="28565" spans="22:22" x14ac:dyDescent="0.25">
      <c r="V28565" s="7"/>
    </row>
    <row r="28566" spans="22:22" x14ac:dyDescent="0.25">
      <c r="V28566" s="7"/>
    </row>
    <row r="28567" spans="22:22" x14ac:dyDescent="0.25">
      <c r="V28567" s="7"/>
    </row>
    <row r="28568" spans="22:22" x14ac:dyDescent="0.25">
      <c r="V28568" s="7"/>
    </row>
    <row r="28569" spans="22:22" x14ac:dyDescent="0.25">
      <c r="V28569" s="7"/>
    </row>
    <row r="28570" spans="22:22" x14ac:dyDescent="0.25">
      <c r="V28570" s="7"/>
    </row>
    <row r="28571" spans="22:22" x14ac:dyDescent="0.25">
      <c r="V28571" s="7"/>
    </row>
    <row r="28572" spans="22:22" x14ac:dyDescent="0.25">
      <c r="V28572" s="7"/>
    </row>
    <row r="28573" spans="22:22" x14ac:dyDescent="0.25">
      <c r="V28573" s="7"/>
    </row>
    <row r="28574" spans="22:22" x14ac:dyDescent="0.25">
      <c r="V28574" s="7"/>
    </row>
    <row r="28575" spans="22:22" x14ac:dyDescent="0.25">
      <c r="V28575" s="7"/>
    </row>
    <row r="28576" spans="22:22" x14ac:dyDescent="0.25">
      <c r="V28576" s="7"/>
    </row>
    <row r="28577" spans="22:22" x14ac:dyDescent="0.25">
      <c r="V28577" s="7"/>
    </row>
    <row r="28578" spans="22:22" x14ac:dyDescent="0.25">
      <c r="V28578" s="7"/>
    </row>
    <row r="28579" spans="22:22" x14ac:dyDescent="0.25">
      <c r="V28579" s="7"/>
    </row>
    <row r="28580" spans="22:22" x14ac:dyDescent="0.25">
      <c r="V28580" s="7"/>
    </row>
    <row r="28581" spans="22:22" x14ac:dyDescent="0.25">
      <c r="V28581" s="7"/>
    </row>
    <row r="28582" spans="22:22" x14ac:dyDescent="0.25">
      <c r="V28582" s="7"/>
    </row>
    <row r="28583" spans="22:22" x14ac:dyDescent="0.25">
      <c r="V28583" s="7"/>
    </row>
    <row r="28584" spans="22:22" x14ac:dyDescent="0.25">
      <c r="V28584" s="7"/>
    </row>
    <row r="28585" spans="22:22" x14ac:dyDescent="0.25">
      <c r="V28585" s="7"/>
    </row>
    <row r="28586" spans="22:22" x14ac:dyDescent="0.25">
      <c r="V28586" s="7"/>
    </row>
    <row r="28587" spans="22:22" x14ac:dyDescent="0.25">
      <c r="V28587" s="7"/>
    </row>
    <row r="28588" spans="22:22" x14ac:dyDescent="0.25">
      <c r="V28588" s="7"/>
    </row>
    <row r="28589" spans="22:22" x14ac:dyDescent="0.25">
      <c r="V28589" s="7"/>
    </row>
    <row r="28590" spans="22:22" x14ac:dyDescent="0.25">
      <c r="V28590" s="7"/>
    </row>
    <row r="28591" spans="22:22" x14ac:dyDescent="0.25">
      <c r="V28591" s="7"/>
    </row>
    <row r="28592" spans="22:22" x14ac:dyDescent="0.25">
      <c r="V28592" s="7"/>
    </row>
    <row r="28593" spans="22:22" x14ac:dyDescent="0.25">
      <c r="V28593" s="7"/>
    </row>
    <row r="28594" spans="22:22" x14ac:dyDescent="0.25">
      <c r="V28594" s="7"/>
    </row>
    <row r="28595" spans="22:22" x14ac:dyDescent="0.25">
      <c r="V28595" s="7"/>
    </row>
    <row r="28596" spans="22:22" x14ac:dyDescent="0.25">
      <c r="V28596" s="7"/>
    </row>
    <row r="28597" spans="22:22" x14ac:dyDescent="0.25">
      <c r="V28597" s="7"/>
    </row>
    <row r="28598" spans="22:22" x14ac:dyDescent="0.25">
      <c r="V28598" s="7"/>
    </row>
    <row r="28599" spans="22:22" x14ac:dyDescent="0.25">
      <c r="V28599" s="7"/>
    </row>
    <row r="28600" spans="22:22" x14ac:dyDescent="0.25">
      <c r="V28600" s="7"/>
    </row>
    <row r="28601" spans="22:22" x14ac:dyDescent="0.25">
      <c r="V28601" s="7"/>
    </row>
    <row r="28602" spans="22:22" x14ac:dyDescent="0.25">
      <c r="V28602" s="7"/>
    </row>
    <row r="28603" spans="22:22" x14ac:dyDescent="0.25">
      <c r="V28603" s="7"/>
    </row>
    <row r="28604" spans="22:22" x14ac:dyDescent="0.25">
      <c r="V28604" s="7"/>
    </row>
    <row r="28605" spans="22:22" x14ac:dyDescent="0.25">
      <c r="V28605" s="7"/>
    </row>
    <row r="28606" spans="22:22" x14ac:dyDescent="0.25">
      <c r="V28606" s="7"/>
    </row>
    <row r="28607" spans="22:22" x14ac:dyDescent="0.25">
      <c r="V28607" s="7"/>
    </row>
    <row r="28608" spans="22:22" x14ac:dyDescent="0.25">
      <c r="V28608" s="7"/>
    </row>
    <row r="28609" spans="22:22" x14ac:dyDescent="0.25">
      <c r="V28609" s="7"/>
    </row>
    <row r="28610" spans="22:22" x14ac:dyDescent="0.25">
      <c r="V28610" s="7"/>
    </row>
    <row r="28611" spans="22:22" x14ac:dyDescent="0.25">
      <c r="V28611" s="7"/>
    </row>
    <row r="28612" spans="22:22" x14ac:dyDescent="0.25">
      <c r="V28612" s="7"/>
    </row>
    <row r="28613" spans="22:22" x14ac:dyDescent="0.25">
      <c r="V28613" s="7"/>
    </row>
    <row r="28614" spans="22:22" x14ac:dyDescent="0.25">
      <c r="V28614" s="7"/>
    </row>
    <row r="28615" spans="22:22" x14ac:dyDescent="0.25">
      <c r="V28615" s="7"/>
    </row>
    <row r="28616" spans="22:22" x14ac:dyDescent="0.25">
      <c r="V28616" s="7"/>
    </row>
    <row r="28617" spans="22:22" x14ac:dyDescent="0.25">
      <c r="V28617" s="7"/>
    </row>
    <row r="28618" spans="22:22" x14ac:dyDescent="0.25">
      <c r="V28618" s="7"/>
    </row>
    <row r="28619" spans="22:22" x14ac:dyDescent="0.25">
      <c r="V28619" s="7"/>
    </row>
    <row r="28620" spans="22:22" x14ac:dyDescent="0.25">
      <c r="V28620" s="7"/>
    </row>
    <row r="28621" spans="22:22" x14ac:dyDescent="0.25">
      <c r="V28621" s="7"/>
    </row>
    <row r="28622" spans="22:22" x14ac:dyDescent="0.25">
      <c r="V28622" s="7"/>
    </row>
    <row r="28623" spans="22:22" x14ac:dyDescent="0.25">
      <c r="V28623" s="7"/>
    </row>
    <row r="28624" spans="22:22" x14ac:dyDescent="0.25">
      <c r="V28624" s="7"/>
    </row>
    <row r="28625" spans="22:22" x14ac:dyDescent="0.25">
      <c r="V28625" s="7"/>
    </row>
    <row r="28626" spans="22:22" x14ac:dyDescent="0.25">
      <c r="V28626" s="7"/>
    </row>
    <row r="28627" spans="22:22" x14ac:dyDescent="0.25">
      <c r="V28627" s="7"/>
    </row>
    <row r="28628" spans="22:22" x14ac:dyDescent="0.25">
      <c r="V28628" s="7"/>
    </row>
    <row r="28629" spans="22:22" x14ac:dyDescent="0.25">
      <c r="V28629" s="7"/>
    </row>
    <row r="28630" spans="22:22" x14ac:dyDescent="0.25">
      <c r="V28630" s="7"/>
    </row>
    <row r="28631" spans="22:22" x14ac:dyDescent="0.25">
      <c r="V28631" s="7"/>
    </row>
    <row r="28632" spans="22:22" x14ac:dyDescent="0.25">
      <c r="V28632" s="7"/>
    </row>
    <row r="28633" spans="22:22" x14ac:dyDescent="0.25">
      <c r="V28633" s="7"/>
    </row>
    <row r="28634" spans="22:22" x14ac:dyDescent="0.25">
      <c r="V28634" s="7"/>
    </row>
    <row r="28635" spans="22:22" x14ac:dyDescent="0.25">
      <c r="V28635" s="7"/>
    </row>
    <row r="28636" spans="22:22" x14ac:dyDescent="0.25">
      <c r="V28636" s="7"/>
    </row>
    <row r="28637" spans="22:22" x14ac:dyDescent="0.25">
      <c r="V28637" s="7"/>
    </row>
    <row r="28638" spans="22:22" x14ac:dyDescent="0.25">
      <c r="V28638" s="7"/>
    </row>
    <row r="28639" spans="22:22" x14ac:dyDescent="0.25">
      <c r="V28639" s="7"/>
    </row>
    <row r="28640" spans="22:22" x14ac:dyDescent="0.25">
      <c r="V28640" s="7"/>
    </row>
    <row r="28641" spans="22:22" x14ac:dyDescent="0.25">
      <c r="V28641" s="7"/>
    </row>
    <row r="28642" spans="22:22" x14ac:dyDescent="0.25">
      <c r="V28642" s="7"/>
    </row>
    <row r="28643" spans="22:22" x14ac:dyDescent="0.25">
      <c r="V28643" s="7"/>
    </row>
    <row r="28644" spans="22:22" x14ac:dyDescent="0.25">
      <c r="V28644" s="7"/>
    </row>
    <row r="28645" spans="22:22" x14ac:dyDescent="0.25">
      <c r="V28645" s="7"/>
    </row>
    <row r="28646" spans="22:22" x14ac:dyDescent="0.25">
      <c r="V28646" s="7"/>
    </row>
    <row r="28647" spans="22:22" x14ac:dyDescent="0.25">
      <c r="V28647" s="7"/>
    </row>
    <row r="28648" spans="22:22" x14ac:dyDescent="0.25">
      <c r="V28648" s="7"/>
    </row>
    <row r="28649" spans="22:22" x14ac:dyDescent="0.25">
      <c r="V28649" s="7"/>
    </row>
    <row r="28650" spans="22:22" x14ac:dyDescent="0.25">
      <c r="V28650" s="7"/>
    </row>
    <row r="28651" spans="22:22" x14ac:dyDescent="0.25">
      <c r="V28651" s="7"/>
    </row>
    <row r="28652" spans="22:22" x14ac:dyDescent="0.25">
      <c r="V28652" s="7"/>
    </row>
    <row r="28653" spans="22:22" x14ac:dyDescent="0.25">
      <c r="V28653" s="7"/>
    </row>
    <row r="28654" spans="22:22" x14ac:dyDescent="0.25">
      <c r="V28654" s="7"/>
    </row>
    <row r="28655" spans="22:22" x14ac:dyDescent="0.25">
      <c r="V28655" s="7"/>
    </row>
    <row r="28656" spans="22:22" x14ac:dyDescent="0.25">
      <c r="V28656" s="7"/>
    </row>
    <row r="28657" spans="22:22" x14ac:dyDescent="0.25">
      <c r="V28657" s="7"/>
    </row>
    <row r="28658" spans="22:22" x14ac:dyDescent="0.25">
      <c r="V28658" s="7"/>
    </row>
    <row r="28659" spans="22:22" x14ac:dyDescent="0.25">
      <c r="V28659" s="7"/>
    </row>
    <row r="28660" spans="22:22" x14ac:dyDescent="0.25">
      <c r="V28660" s="7"/>
    </row>
    <row r="28661" spans="22:22" x14ac:dyDescent="0.25">
      <c r="V28661" s="7"/>
    </row>
    <row r="28662" spans="22:22" x14ac:dyDescent="0.25">
      <c r="V28662" s="7"/>
    </row>
    <row r="28663" spans="22:22" x14ac:dyDescent="0.25">
      <c r="V28663" s="7"/>
    </row>
    <row r="28664" spans="22:22" x14ac:dyDescent="0.25">
      <c r="V28664" s="7"/>
    </row>
    <row r="28665" spans="22:22" x14ac:dyDescent="0.25">
      <c r="V28665" s="7"/>
    </row>
    <row r="28666" spans="22:22" x14ac:dyDescent="0.25">
      <c r="V28666" s="7"/>
    </row>
    <row r="28667" spans="22:22" x14ac:dyDescent="0.25">
      <c r="V28667" s="7"/>
    </row>
    <row r="28668" spans="22:22" x14ac:dyDescent="0.25">
      <c r="V28668" s="7"/>
    </row>
    <row r="28669" spans="22:22" x14ac:dyDescent="0.25">
      <c r="V28669" s="7"/>
    </row>
    <row r="28670" spans="22:22" x14ac:dyDescent="0.25">
      <c r="V28670" s="7"/>
    </row>
    <row r="28671" spans="22:22" x14ac:dyDescent="0.25">
      <c r="V28671" s="7"/>
    </row>
    <row r="28672" spans="22:22" x14ac:dyDescent="0.25">
      <c r="V28672" s="7"/>
    </row>
    <row r="28673" spans="22:22" x14ac:dyDescent="0.25">
      <c r="V28673" s="7"/>
    </row>
    <row r="28674" spans="22:22" x14ac:dyDescent="0.25">
      <c r="V28674" s="7"/>
    </row>
    <row r="28675" spans="22:22" x14ac:dyDescent="0.25">
      <c r="V28675" s="7"/>
    </row>
    <row r="28676" spans="22:22" x14ac:dyDescent="0.25">
      <c r="V28676" s="7"/>
    </row>
    <row r="28677" spans="22:22" x14ac:dyDescent="0.25">
      <c r="V28677" s="7"/>
    </row>
    <row r="28678" spans="22:22" x14ac:dyDescent="0.25">
      <c r="V28678" s="7"/>
    </row>
    <row r="28679" spans="22:22" x14ac:dyDescent="0.25">
      <c r="V28679" s="7"/>
    </row>
    <row r="28680" spans="22:22" x14ac:dyDescent="0.25">
      <c r="V28680" s="7"/>
    </row>
    <row r="28681" spans="22:22" x14ac:dyDescent="0.25">
      <c r="V28681" s="7"/>
    </row>
    <row r="28682" spans="22:22" x14ac:dyDescent="0.25">
      <c r="V28682" s="7"/>
    </row>
    <row r="28683" spans="22:22" x14ac:dyDescent="0.25">
      <c r="V28683" s="7"/>
    </row>
    <row r="28684" spans="22:22" x14ac:dyDescent="0.25">
      <c r="V28684" s="7"/>
    </row>
    <row r="28685" spans="22:22" x14ac:dyDescent="0.25">
      <c r="V28685" s="7"/>
    </row>
    <row r="28686" spans="22:22" x14ac:dyDescent="0.25">
      <c r="V28686" s="7"/>
    </row>
    <row r="28687" spans="22:22" x14ac:dyDescent="0.25">
      <c r="V28687" s="7"/>
    </row>
    <row r="28688" spans="22:22" x14ac:dyDescent="0.25">
      <c r="V28688" s="7"/>
    </row>
    <row r="28689" spans="22:22" x14ac:dyDescent="0.25">
      <c r="V28689" s="7"/>
    </row>
    <row r="28690" spans="22:22" x14ac:dyDescent="0.25">
      <c r="V28690" s="7"/>
    </row>
    <row r="28691" spans="22:22" x14ac:dyDescent="0.25">
      <c r="V28691" s="7"/>
    </row>
    <row r="28692" spans="22:22" x14ac:dyDescent="0.25">
      <c r="V28692" s="7"/>
    </row>
    <row r="28693" spans="22:22" x14ac:dyDescent="0.25">
      <c r="V28693" s="7"/>
    </row>
    <row r="28694" spans="22:22" x14ac:dyDescent="0.25">
      <c r="V28694" s="7"/>
    </row>
    <row r="28695" spans="22:22" x14ac:dyDescent="0.25">
      <c r="V28695" s="7"/>
    </row>
    <row r="28696" spans="22:22" x14ac:dyDescent="0.25">
      <c r="V28696" s="7"/>
    </row>
    <row r="28697" spans="22:22" x14ac:dyDescent="0.25">
      <c r="V28697" s="7"/>
    </row>
    <row r="28698" spans="22:22" x14ac:dyDescent="0.25">
      <c r="V28698" s="7"/>
    </row>
    <row r="28699" spans="22:22" x14ac:dyDescent="0.25">
      <c r="V28699" s="7"/>
    </row>
    <row r="28700" spans="22:22" x14ac:dyDescent="0.25">
      <c r="V28700" s="7"/>
    </row>
    <row r="28701" spans="22:22" x14ac:dyDescent="0.25">
      <c r="V28701" s="7"/>
    </row>
    <row r="28702" spans="22:22" x14ac:dyDescent="0.25">
      <c r="V28702" s="7"/>
    </row>
    <row r="28703" spans="22:22" x14ac:dyDescent="0.25">
      <c r="V28703" s="7"/>
    </row>
    <row r="28704" spans="22:22" x14ac:dyDescent="0.25">
      <c r="V28704" s="7"/>
    </row>
    <row r="28705" spans="22:22" x14ac:dyDescent="0.25">
      <c r="V28705" s="7"/>
    </row>
    <row r="28706" spans="22:22" x14ac:dyDescent="0.25">
      <c r="V28706" s="7"/>
    </row>
    <row r="28707" spans="22:22" x14ac:dyDescent="0.25">
      <c r="V28707" s="7"/>
    </row>
    <row r="28708" spans="22:22" x14ac:dyDescent="0.25">
      <c r="V28708" s="7"/>
    </row>
    <row r="28709" spans="22:22" x14ac:dyDescent="0.25">
      <c r="V28709" s="7"/>
    </row>
    <row r="28710" spans="22:22" x14ac:dyDescent="0.25">
      <c r="V28710" s="7"/>
    </row>
    <row r="28711" spans="22:22" x14ac:dyDescent="0.25">
      <c r="V28711" s="7"/>
    </row>
    <row r="28712" spans="22:22" x14ac:dyDescent="0.25">
      <c r="V28712" s="7"/>
    </row>
    <row r="28713" spans="22:22" x14ac:dyDescent="0.25">
      <c r="V28713" s="7"/>
    </row>
    <row r="28714" spans="22:22" x14ac:dyDescent="0.25">
      <c r="V28714" s="7"/>
    </row>
    <row r="28715" spans="22:22" x14ac:dyDescent="0.25">
      <c r="V28715" s="7"/>
    </row>
    <row r="28716" spans="22:22" x14ac:dyDescent="0.25">
      <c r="V28716" s="7"/>
    </row>
    <row r="28717" spans="22:22" x14ac:dyDescent="0.25">
      <c r="V28717" s="7"/>
    </row>
    <row r="28718" spans="22:22" x14ac:dyDescent="0.25">
      <c r="V28718" s="7"/>
    </row>
    <row r="28719" spans="22:22" x14ac:dyDescent="0.25">
      <c r="V28719" s="7"/>
    </row>
    <row r="28720" spans="22:22" x14ac:dyDescent="0.25">
      <c r="V28720" s="7"/>
    </row>
    <row r="28721" spans="22:22" x14ac:dyDescent="0.25">
      <c r="V28721" s="7"/>
    </row>
    <row r="28722" spans="22:22" x14ac:dyDescent="0.25">
      <c r="V28722" s="7"/>
    </row>
    <row r="28723" spans="22:22" x14ac:dyDescent="0.25">
      <c r="V28723" s="7"/>
    </row>
    <row r="28724" spans="22:22" x14ac:dyDescent="0.25">
      <c r="V28724" s="7"/>
    </row>
    <row r="28725" spans="22:22" x14ac:dyDescent="0.25">
      <c r="V28725" s="7"/>
    </row>
    <row r="28726" spans="22:22" x14ac:dyDescent="0.25">
      <c r="V28726" s="7"/>
    </row>
    <row r="28727" spans="22:22" x14ac:dyDescent="0.25">
      <c r="V28727" s="7"/>
    </row>
    <row r="28728" spans="22:22" x14ac:dyDescent="0.25">
      <c r="V28728" s="7"/>
    </row>
    <row r="28729" spans="22:22" x14ac:dyDescent="0.25">
      <c r="V28729" s="7"/>
    </row>
    <row r="28730" spans="22:22" x14ac:dyDescent="0.25">
      <c r="V28730" s="7"/>
    </row>
    <row r="28731" spans="22:22" x14ac:dyDescent="0.25">
      <c r="V28731" s="7"/>
    </row>
    <row r="28732" spans="22:22" x14ac:dyDescent="0.25">
      <c r="V28732" s="7"/>
    </row>
    <row r="28733" spans="22:22" x14ac:dyDescent="0.25">
      <c r="V28733" s="7"/>
    </row>
    <row r="28734" spans="22:22" x14ac:dyDescent="0.25">
      <c r="V28734" s="7"/>
    </row>
    <row r="28735" spans="22:22" x14ac:dyDescent="0.25">
      <c r="V28735" s="7"/>
    </row>
    <row r="28736" spans="22:22" x14ac:dyDescent="0.25">
      <c r="V28736" s="7"/>
    </row>
    <row r="28737" spans="22:22" x14ac:dyDescent="0.25">
      <c r="V28737" s="7"/>
    </row>
    <row r="28738" spans="22:22" x14ac:dyDescent="0.25">
      <c r="V28738" s="7"/>
    </row>
    <row r="28739" spans="22:22" x14ac:dyDescent="0.25">
      <c r="V28739" s="7"/>
    </row>
    <row r="28740" spans="22:22" x14ac:dyDescent="0.25">
      <c r="V28740" s="7"/>
    </row>
    <row r="28741" spans="22:22" x14ac:dyDescent="0.25">
      <c r="V28741" s="7"/>
    </row>
    <row r="28742" spans="22:22" x14ac:dyDescent="0.25">
      <c r="V28742" s="7"/>
    </row>
    <row r="28743" spans="22:22" x14ac:dyDescent="0.25">
      <c r="V28743" s="7"/>
    </row>
    <row r="28744" spans="22:22" x14ac:dyDescent="0.25">
      <c r="V28744" s="7"/>
    </row>
    <row r="28745" spans="22:22" x14ac:dyDescent="0.25">
      <c r="V28745" s="7"/>
    </row>
    <row r="28746" spans="22:22" x14ac:dyDescent="0.25">
      <c r="V28746" s="7"/>
    </row>
    <row r="28747" spans="22:22" x14ac:dyDescent="0.25">
      <c r="V28747" s="7"/>
    </row>
    <row r="28748" spans="22:22" x14ac:dyDescent="0.25">
      <c r="V28748" s="7"/>
    </row>
    <row r="28749" spans="22:22" x14ac:dyDescent="0.25">
      <c r="V28749" s="7"/>
    </row>
    <row r="28750" spans="22:22" x14ac:dyDescent="0.25">
      <c r="V28750" s="7"/>
    </row>
    <row r="28751" spans="22:22" x14ac:dyDescent="0.25">
      <c r="V28751" s="7"/>
    </row>
    <row r="28752" spans="22:22" x14ac:dyDescent="0.25">
      <c r="V28752" s="7"/>
    </row>
    <row r="28753" spans="22:22" x14ac:dyDescent="0.25">
      <c r="V28753" s="7"/>
    </row>
    <row r="28754" spans="22:22" x14ac:dyDescent="0.25">
      <c r="V28754" s="7"/>
    </row>
    <row r="28755" spans="22:22" x14ac:dyDescent="0.25">
      <c r="V28755" s="7"/>
    </row>
    <row r="28756" spans="22:22" x14ac:dyDescent="0.25">
      <c r="V28756" s="7"/>
    </row>
    <row r="28757" spans="22:22" x14ac:dyDescent="0.25">
      <c r="V28757" s="7"/>
    </row>
    <row r="28758" spans="22:22" x14ac:dyDescent="0.25">
      <c r="V28758" s="7"/>
    </row>
    <row r="28759" spans="22:22" x14ac:dyDescent="0.25">
      <c r="V28759" s="7"/>
    </row>
    <row r="28760" spans="22:22" x14ac:dyDescent="0.25">
      <c r="V28760" s="7"/>
    </row>
    <row r="28761" spans="22:22" x14ac:dyDescent="0.25">
      <c r="V28761" s="7"/>
    </row>
    <row r="28762" spans="22:22" x14ac:dyDescent="0.25">
      <c r="V28762" s="7"/>
    </row>
    <row r="28763" spans="22:22" x14ac:dyDescent="0.25">
      <c r="V28763" s="7"/>
    </row>
    <row r="28764" spans="22:22" x14ac:dyDescent="0.25">
      <c r="V28764" s="7"/>
    </row>
    <row r="28765" spans="22:22" x14ac:dyDescent="0.25">
      <c r="V28765" s="7"/>
    </row>
    <row r="28766" spans="22:22" x14ac:dyDescent="0.25">
      <c r="V28766" s="7"/>
    </row>
    <row r="28767" spans="22:22" x14ac:dyDescent="0.25">
      <c r="V28767" s="7"/>
    </row>
    <row r="28768" spans="22:22" x14ac:dyDescent="0.25">
      <c r="V28768" s="7"/>
    </row>
    <row r="28769" spans="22:22" x14ac:dyDescent="0.25">
      <c r="V28769" s="7"/>
    </row>
    <row r="28770" spans="22:22" x14ac:dyDescent="0.25">
      <c r="V28770" s="7"/>
    </row>
    <row r="28771" spans="22:22" x14ac:dyDescent="0.25">
      <c r="V28771" s="7"/>
    </row>
    <row r="28772" spans="22:22" x14ac:dyDescent="0.25">
      <c r="V28772" s="7"/>
    </row>
    <row r="28773" spans="22:22" x14ac:dyDescent="0.25">
      <c r="V28773" s="7"/>
    </row>
    <row r="28774" spans="22:22" x14ac:dyDescent="0.25">
      <c r="V28774" s="7"/>
    </row>
    <row r="28775" spans="22:22" x14ac:dyDescent="0.25">
      <c r="V28775" s="7"/>
    </row>
    <row r="28776" spans="22:22" x14ac:dyDescent="0.25">
      <c r="V28776" s="7"/>
    </row>
    <row r="28777" spans="22:22" x14ac:dyDescent="0.25">
      <c r="V28777" s="7"/>
    </row>
    <row r="28778" spans="22:22" x14ac:dyDescent="0.25">
      <c r="V28778" s="7"/>
    </row>
    <row r="28779" spans="22:22" x14ac:dyDescent="0.25">
      <c r="V28779" s="7"/>
    </row>
    <row r="28780" spans="22:22" x14ac:dyDescent="0.25">
      <c r="V28780" s="7"/>
    </row>
    <row r="28781" spans="22:22" x14ac:dyDescent="0.25">
      <c r="V28781" s="7"/>
    </row>
    <row r="28782" spans="22:22" x14ac:dyDescent="0.25">
      <c r="V28782" s="7"/>
    </row>
    <row r="28783" spans="22:22" x14ac:dyDescent="0.25">
      <c r="V28783" s="7"/>
    </row>
    <row r="28784" spans="22:22" x14ac:dyDescent="0.25">
      <c r="V28784" s="7"/>
    </row>
    <row r="28785" spans="22:22" x14ac:dyDescent="0.25">
      <c r="V28785" s="7"/>
    </row>
    <row r="28786" spans="22:22" x14ac:dyDescent="0.25">
      <c r="V28786" s="7"/>
    </row>
    <row r="28787" spans="22:22" x14ac:dyDescent="0.25">
      <c r="V28787" s="7"/>
    </row>
    <row r="28788" spans="22:22" x14ac:dyDescent="0.25">
      <c r="V28788" s="7"/>
    </row>
    <row r="28789" spans="22:22" x14ac:dyDescent="0.25">
      <c r="V28789" s="7"/>
    </row>
    <row r="28790" spans="22:22" x14ac:dyDescent="0.25">
      <c r="V28790" s="7"/>
    </row>
    <row r="28791" spans="22:22" x14ac:dyDescent="0.25">
      <c r="V28791" s="7"/>
    </row>
    <row r="28792" spans="22:22" x14ac:dyDescent="0.25">
      <c r="V28792" s="7"/>
    </row>
    <row r="28793" spans="22:22" x14ac:dyDescent="0.25">
      <c r="V28793" s="7"/>
    </row>
    <row r="28794" spans="22:22" x14ac:dyDescent="0.25">
      <c r="V28794" s="7"/>
    </row>
    <row r="28795" spans="22:22" x14ac:dyDescent="0.25">
      <c r="V28795" s="7"/>
    </row>
    <row r="28796" spans="22:22" x14ac:dyDescent="0.25">
      <c r="V28796" s="7"/>
    </row>
    <row r="28797" spans="22:22" x14ac:dyDescent="0.25">
      <c r="V28797" s="7"/>
    </row>
    <row r="28798" spans="22:22" x14ac:dyDescent="0.25">
      <c r="V28798" s="7"/>
    </row>
    <row r="28799" spans="22:22" x14ac:dyDescent="0.25">
      <c r="V28799" s="7"/>
    </row>
    <row r="28800" spans="22:22" x14ac:dyDescent="0.25">
      <c r="V28800" s="7"/>
    </row>
    <row r="28801" spans="22:22" x14ac:dyDescent="0.25">
      <c r="V28801" s="7"/>
    </row>
    <row r="28802" spans="22:22" x14ac:dyDescent="0.25">
      <c r="V28802" s="7"/>
    </row>
    <row r="28803" spans="22:22" x14ac:dyDescent="0.25">
      <c r="V28803" s="7"/>
    </row>
    <row r="28804" spans="22:22" x14ac:dyDescent="0.25">
      <c r="V28804" s="7"/>
    </row>
    <row r="28805" spans="22:22" x14ac:dyDescent="0.25">
      <c r="V28805" s="7"/>
    </row>
    <row r="28806" spans="22:22" x14ac:dyDescent="0.25">
      <c r="V28806" s="7"/>
    </row>
    <row r="28807" spans="22:22" x14ac:dyDescent="0.25">
      <c r="V28807" s="7"/>
    </row>
    <row r="28808" spans="22:22" x14ac:dyDescent="0.25">
      <c r="V28808" s="7"/>
    </row>
    <row r="28809" spans="22:22" x14ac:dyDescent="0.25">
      <c r="V28809" s="7"/>
    </row>
    <row r="28810" spans="22:22" x14ac:dyDescent="0.25">
      <c r="V28810" s="7"/>
    </row>
    <row r="28811" spans="22:22" x14ac:dyDescent="0.25">
      <c r="V28811" s="7"/>
    </row>
    <row r="28812" spans="22:22" x14ac:dyDescent="0.25">
      <c r="V28812" s="7"/>
    </row>
    <row r="28813" spans="22:22" x14ac:dyDescent="0.25">
      <c r="V28813" s="7"/>
    </row>
    <row r="28814" spans="22:22" x14ac:dyDescent="0.25">
      <c r="V28814" s="7"/>
    </row>
    <row r="28815" spans="22:22" x14ac:dyDescent="0.25">
      <c r="V28815" s="7"/>
    </row>
    <row r="28816" spans="22:22" x14ac:dyDescent="0.25">
      <c r="V28816" s="7"/>
    </row>
    <row r="28817" spans="22:22" x14ac:dyDescent="0.25">
      <c r="V28817" s="7"/>
    </row>
    <row r="28818" spans="22:22" x14ac:dyDescent="0.25">
      <c r="V28818" s="7"/>
    </row>
    <row r="28819" spans="22:22" x14ac:dyDescent="0.25">
      <c r="V28819" s="7"/>
    </row>
    <row r="28820" spans="22:22" x14ac:dyDescent="0.25">
      <c r="V28820" s="7"/>
    </row>
    <row r="28821" spans="22:22" x14ac:dyDescent="0.25">
      <c r="V28821" s="7"/>
    </row>
    <row r="28822" spans="22:22" x14ac:dyDescent="0.25">
      <c r="V28822" s="7"/>
    </row>
    <row r="28823" spans="22:22" x14ac:dyDescent="0.25">
      <c r="V28823" s="7"/>
    </row>
    <row r="28824" spans="22:22" x14ac:dyDescent="0.25">
      <c r="V28824" s="7"/>
    </row>
    <row r="28825" spans="22:22" x14ac:dyDescent="0.25">
      <c r="V28825" s="7"/>
    </row>
    <row r="28826" spans="22:22" x14ac:dyDescent="0.25">
      <c r="V28826" s="7"/>
    </row>
    <row r="28827" spans="22:22" x14ac:dyDescent="0.25">
      <c r="V28827" s="7"/>
    </row>
    <row r="28828" spans="22:22" x14ac:dyDescent="0.25">
      <c r="V28828" s="7"/>
    </row>
    <row r="28829" spans="22:22" x14ac:dyDescent="0.25">
      <c r="V28829" s="7"/>
    </row>
    <row r="28830" spans="22:22" x14ac:dyDescent="0.25">
      <c r="V28830" s="7"/>
    </row>
    <row r="28831" spans="22:22" x14ac:dyDescent="0.25">
      <c r="V28831" s="7"/>
    </row>
    <row r="28832" spans="22:22" x14ac:dyDescent="0.25">
      <c r="V28832" s="7"/>
    </row>
    <row r="28833" spans="22:22" x14ac:dyDescent="0.25">
      <c r="V28833" s="7"/>
    </row>
    <row r="28834" spans="22:22" x14ac:dyDescent="0.25">
      <c r="V28834" s="7"/>
    </row>
    <row r="28835" spans="22:22" x14ac:dyDescent="0.25">
      <c r="V28835" s="7"/>
    </row>
    <row r="28836" spans="22:22" x14ac:dyDescent="0.25">
      <c r="V28836" s="7"/>
    </row>
    <row r="28837" spans="22:22" x14ac:dyDescent="0.25">
      <c r="V28837" s="7"/>
    </row>
    <row r="28838" spans="22:22" x14ac:dyDescent="0.25">
      <c r="V28838" s="7"/>
    </row>
    <row r="28839" spans="22:22" x14ac:dyDescent="0.25">
      <c r="V28839" s="7"/>
    </row>
    <row r="28840" spans="22:22" x14ac:dyDescent="0.25">
      <c r="V28840" s="7"/>
    </row>
    <row r="28841" spans="22:22" x14ac:dyDescent="0.25">
      <c r="V28841" s="7"/>
    </row>
    <row r="28842" spans="22:22" x14ac:dyDescent="0.25">
      <c r="V28842" s="7"/>
    </row>
    <row r="28843" spans="22:22" x14ac:dyDescent="0.25">
      <c r="V28843" s="7"/>
    </row>
    <row r="28844" spans="22:22" x14ac:dyDescent="0.25">
      <c r="V28844" s="7"/>
    </row>
    <row r="28845" spans="22:22" x14ac:dyDescent="0.25">
      <c r="V28845" s="7"/>
    </row>
    <row r="28846" spans="22:22" x14ac:dyDescent="0.25">
      <c r="V28846" s="7"/>
    </row>
    <row r="28847" spans="22:22" x14ac:dyDescent="0.25">
      <c r="V28847" s="7"/>
    </row>
    <row r="28848" spans="22:22" x14ac:dyDescent="0.25">
      <c r="V28848" s="7"/>
    </row>
    <row r="28849" spans="22:22" x14ac:dyDescent="0.25">
      <c r="V28849" s="7"/>
    </row>
    <row r="28850" spans="22:22" x14ac:dyDescent="0.25">
      <c r="V28850" s="7"/>
    </row>
    <row r="28851" spans="22:22" x14ac:dyDescent="0.25">
      <c r="V28851" s="7"/>
    </row>
    <row r="28852" spans="22:22" x14ac:dyDescent="0.25">
      <c r="V28852" s="7"/>
    </row>
    <row r="28853" spans="22:22" x14ac:dyDescent="0.25">
      <c r="V28853" s="7"/>
    </row>
    <row r="28854" spans="22:22" x14ac:dyDescent="0.25">
      <c r="V28854" s="7"/>
    </row>
    <row r="28855" spans="22:22" x14ac:dyDescent="0.25">
      <c r="V28855" s="7"/>
    </row>
    <row r="28856" spans="22:22" x14ac:dyDescent="0.25">
      <c r="V28856" s="7"/>
    </row>
    <row r="28857" spans="22:22" x14ac:dyDescent="0.25">
      <c r="V28857" s="7"/>
    </row>
    <row r="28858" spans="22:22" x14ac:dyDescent="0.25">
      <c r="V28858" s="7"/>
    </row>
    <row r="28859" spans="22:22" x14ac:dyDescent="0.25">
      <c r="V28859" s="7"/>
    </row>
    <row r="28860" spans="22:22" x14ac:dyDescent="0.25">
      <c r="V28860" s="7"/>
    </row>
    <row r="28861" spans="22:22" x14ac:dyDescent="0.25">
      <c r="V28861" s="7"/>
    </row>
    <row r="28862" spans="22:22" x14ac:dyDescent="0.25">
      <c r="V28862" s="7"/>
    </row>
    <row r="28863" spans="22:22" x14ac:dyDescent="0.25">
      <c r="V28863" s="7"/>
    </row>
    <row r="28864" spans="22:22" x14ac:dyDescent="0.25">
      <c r="V28864" s="7"/>
    </row>
    <row r="28865" spans="22:22" x14ac:dyDescent="0.25">
      <c r="V28865" s="7"/>
    </row>
    <row r="28866" spans="22:22" x14ac:dyDescent="0.25">
      <c r="V28866" s="7"/>
    </row>
    <row r="28867" spans="22:22" x14ac:dyDescent="0.25">
      <c r="V28867" s="7"/>
    </row>
    <row r="28868" spans="22:22" x14ac:dyDescent="0.25">
      <c r="V28868" s="7"/>
    </row>
    <row r="28869" spans="22:22" x14ac:dyDescent="0.25">
      <c r="V28869" s="7"/>
    </row>
    <row r="28870" spans="22:22" x14ac:dyDescent="0.25">
      <c r="V28870" s="7"/>
    </row>
    <row r="28871" spans="22:22" x14ac:dyDescent="0.25">
      <c r="V28871" s="7"/>
    </row>
    <row r="28872" spans="22:22" x14ac:dyDescent="0.25">
      <c r="V28872" s="7"/>
    </row>
    <row r="28873" spans="22:22" x14ac:dyDescent="0.25">
      <c r="V28873" s="7"/>
    </row>
    <row r="28874" spans="22:22" x14ac:dyDescent="0.25">
      <c r="V28874" s="7"/>
    </row>
    <row r="28875" spans="22:22" x14ac:dyDescent="0.25">
      <c r="V28875" s="7"/>
    </row>
    <row r="28876" spans="22:22" x14ac:dyDescent="0.25">
      <c r="V28876" s="7"/>
    </row>
    <row r="28877" spans="22:22" x14ac:dyDescent="0.25">
      <c r="V28877" s="7"/>
    </row>
    <row r="28878" spans="22:22" x14ac:dyDescent="0.25">
      <c r="V28878" s="7"/>
    </row>
    <row r="28879" spans="22:22" x14ac:dyDescent="0.25">
      <c r="V28879" s="7"/>
    </row>
    <row r="28880" spans="22:22" x14ac:dyDescent="0.25">
      <c r="V28880" s="7"/>
    </row>
    <row r="28881" spans="22:22" x14ac:dyDescent="0.25">
      <c r="V28881" s="7"/>
    </row>
    <row r="28882" spans="22:22" x14ac:dyDescent="0.25">
      <c r="V28882" s="7"/>
    </row>
    <row r="28883" spans="22:22" x14ac:dyDescent="0.25">
      <c r="V28883" s="7"/>
    </row>
    <row r="28884" spans="22:22" x14ac:dyDescent="0.25">
      <c r="V28884" s="7"/>
    </row>
    <row r="28885" spans="22:22" x14ac:dyDescent="0.25">
      <c r="V28885" s="7"/>
    </row>
    <row r="28886" spans="22:22" x14ac:dyDescent="0.25">
      <c r="V28886" s="7"/>
    </row>
    <row r="28887" spans="22:22" x14ac:dyDescent="0.25">
      <c r="V28887" s="7"/>
    </row>
    <row r="28888" spans="22:22" x14ac:dyDescent="0.25">
      <c r="V28888" s="7"/>
    </row>
    <row r="28889" spans="22:22" x14ac:dyDescent="0.25">
      <c r="V28889" s="7"/>
    </row>
    <row r="28890" spans="22:22" x14ac:dyDescent="0.25">
      <c r="V28890" s="7"/>
    </row>
    <row r="28891" spans="22:22" x14ac:dyDescent="0.25">
      <c r="V28891" s="7"/>
    </row>
    <row r="28892" spans="22:22" x14ac:dyDescent="0.25">
      <c r="V28892" s="7"/>
    </row>
    <row r="28893" spans="22:22" x14ac:dyDescent="0.25">
      <c r="V28893" s="7"/>
    </row>
    <row r="28894" spans="22:22" x14ac:dyDescent="0.25">
      <c r="V28894" s="7"/>
    </row>
    <row r="28895" spans="22:22" x14ac:dyDescent="0.25">
      <c r="V28895" s="7"/>
    </row>
    <row r="28896" spans="22:22" x14ac:dyDescent="0.25">
      <c r="V28896" s="7"/>
    </row>
    <row r="28897" spans="22:22" x14ac:dyDescent="0.25">
      <c r="V28897" s="7"/>
    </row>
    <row r="28898" spans="22:22" x14ac:dyDescent="0.25">
      <c r="V28898" s="7"/>
    </row>
    <row r="28899" spans="22:22" x14ac:dyDescent="0.25">
      <c r="V28899" s="7"/>
    </row>
    <row r="28900" spans="22:22" x14ac:dyDescent="0.25">
      <c r="V28900" s="7"/>
    </row>
    <row r="28901" spans="22:22" x14ac:dyDescent="0.25">
      <c r="V28901" s="7"/>
    </row>
    <row r="28902" spans="22:22" x14ac:dyDescent="0.25">
      <c r="V28902" s="7"/>
    </row>
    <row r="28903" spans="22:22" x14ac:dyDescent="0.25">
      <c r="V28903" s="7"/>
    </row>
    <row r="28904" spans="22:22" x14ac:dyDescent="0.25">
      <c r="V28904" s="7"/>
    </row>
    <row r="28905" spans="22:22" x14ac:dyDescent="0.25">
      <c r="V28905" s="7"/>
    </row>
    <row r="28906" spans="22:22" x14ac:dyDescent="0.25">
      <c r="V28906" s="7"/>
    </row>
    <row r="28907" spans="22:22" x14ac:dyDescent="0.25">
      <c r="V28907" s="7"/>
    </row>
    <row r="28908" spans="22:22" x14ac:dyDescent="0.25">
      <c r="V28908" s="7"/>
    </row>
    <row r="28909" spans="22:22" x14ac:dyDescent="0.25">
      <c r="V28909" s="7"/>
    </row>
    <row r="28910" spans="22:22" x14ac:dyDescent="0.25">
      <c r="V28910" s="7"/>
    </row>
    <row r="28911" spans="22:22" x14ac:dyDescent="0.25">
      <c r="V28911" s="7"/>
    </row>
    <row r="28912" spans="22:22" x14ac:dyDescent="0.25">
      <c r="V28912" s="7"/>
    </row>
    <row r="28913" spans="22:22" x14ac:dyDescent="0.25">
      <c r="V28913" s="7"/>
    </row>
    <row r="28914" spans="22:22" x14ac:dyDescent="0.25">
      <c r="V28914" s="7"/>
    </row>
    <row r="28915" spans="22:22" x14ac:dyDescent="0.25">
      <c r="V28915" s="7"/>
    </row>
    <row r="28916" spans="22:22" x14ac:dyDescent="0.25">
      <c r="V28916" s="7"/>
    </row>
    <row r="28917" spans="22:22" x14ac:dyDescent="0.25">
      <c r="V28917" s="7"/>
    </row>
    <row r="28918" spans="22:22" x14ac:dyDescent="0.25">
      <c r="V28918" s="7"/>
    </row>
    <row r="28919" spans="22:22" x14ac:dyDescent="0.25">
      <c r="V28919" s="7"/>
    </row>
    <row r="28920" spans="22:22" x14ac:dyDescent="0.25">
      <c r="V28920" s="7"/>
    </row>
    <row r="28921" spans="22:22" x14ac:dyDescent="0.25">
      <c r="V28921" s="7"/>
    </row>
    <row r="28922" spans="22:22" x14ac:dyDescent="0.25">
      <c r="V28922" s="7"/>
    </row>
    <row r="28923" spans="22:22" x14ac:dyDescent="0.25">
      <c r="V28923" s="7"/>
    </row>
    <row r="28924" spans="22:22" x14ac:dyDescent="0.25">
      <c r="V28924" s="7"/>
    </row>
    <row r="28925" spans="22:22" x14ac:dyDescent="0.25">
      <c r="V28925" s="7"/>
    </row>
    <row r="28926" spans="22:22" x14ac:dyDescent="0.25">
      <c r="V28926" s="7"/>
    </row>
    <row r="28927" spans="22:22" x14ac:dyDescent="0.25">
      <c r="V28927" s="7"/>
    </row>
    <row r="28928" spans="22:22" x14ac:dyDescent="0.25">
      <c r="V28928" s="7"/>
    </row>
    <row r="28929" spans="22:22" x14ac:dyDescent="0.25">
      <c r="V28929" s="7"/>
    </row>
    <row r="28930" spans="22:22" x14ac:dyDescent="0.25">
      <c r="V28930" s="7"/>
    </row>
    <row r="28931" spans="22:22" x14ac:dyDescent="0.25">
      <c r="V28931" s="7"/>
    </row>
    <row r="28932" spans="22:22" x14ac:dyDescent="0.25">
      <c r="V28932" s="7"/>
    </row>
    <row r="28933" spans="22:22" x14ac:dyDescent="0.25">
      <c r="V28933" s="7"/>
    </row>
    <row r="28934" spans="22:22" x14ac:dyDescent="0.25">
      <c r="V28934" s="7"/>
    </row>
    <row r="28935" spans="22:22" x14ac:dyDescent="0.25">
      <c r="V28935" s="7"/>
    </row>
    <row r="28936" spans="22:22" x14ac:dyDescent="0.25">
      <c r="V28936" s="7"/>
    </row>
    <row r="28937" spans="22:22" x14ac:dyDescent="0.25">
      <c r="V28937" s="7"/>
    </row>
    <row r="28938" spans="22:22" x14ac:dyDescent="0.25">
      <c r="V28938" s="7"/>
    </row>
    <row r="28939" spans="22:22" x14ac:dyDescent="0.25">
      <c r="V28939" s="7"/>
    </row>
    <row r="28940" spans="22:22" x14ac:dyDescent="0.25">
      <c r="V28940" s="7"/>
    </row>
    <row r="28941" spans="22:22" x14ac:dyDescent="0.25">
      <c r="V28941" s="7"/>
    </row>
    <row r="28942" spans="22:22" x14ac:dyDescent="0.25">
      <c r="V28942" s="7"/>
    </row>
    <row r="28943" spans="22:22" x14ac:dyDescent="0.25">
      <c r="V28943" s="7"/>
    </row>
    <row r="28944" spans="22:22" x14ac:dyDescent="0.25">
      <c r="V28944" s="7"/>
    </row>
    <row r="28945" spans="22:22" x14ac:dyDescent="0.25">
      <c r="V28945" s="7"/>
    </row>
    <row r="28946" spans="22:22" x14ac:dyDescent="0.25">
      <c r="V28946" s="7"/>
    </row>
    <row r="28947" spans="22:22" x14ac:dyDescent="0.25">
      <c r="V28947" s="7"/>
    </row>
    <row r="28948" spans="22:22" x14ac:dyDescent="0.25">
      <c r="V28948" s="7"/>
    </row>
    <row r="28949" spans="22:22" x14ac:dyDescent="0.25">
      <c r="V28949" s="7"/>
    </row>
    <row r="28950" spans="22:22" x14ac:dyDescent="0.25">
      <c r="V28950" s="7"/>
    </row>
    <row r="28951" spans="22:22" x14ac:dyDescent="0.25">
      <c r="V28951" s="7"/>
    </row>
    <row r="28952" spans="22:22" x14ac:dyDescent="0.25">
      <c r="V28952" s="7"/>
    </row>
    <row r="28953" spans="22:22" x14ac:dyDescent="0.25">
      <c r="V28953" s="7"/>
    </row>
    <row r="28954" spans="22:22" x14ac:dyDescent="0.25">
      <c r="V28954" s="7"/>
    </row>
    <row r="28955" spans="22:22" x14ac:dyDescent="0.25">
      <c r="V28955" s="7"/>
    </row>
    <row r="28956" spans="22:22" x14ac:dyDescent="0.25">
      <c r="V28956" s="7"/>
    </row>
    <row r="28957" spans="22:22" x14ac:dyDescent="0.25">
      <c r="V28957" s="7"/>
    </row>
    <row r="28958" spans="22:22" x14ac:dyDescent="0.25">
      <c r="V28958" s="7"/>
    </row>
    <row r="28959" spans="22:22" x14ac:dyDescent="0.25">
      <c r="V28959" s="7"/>
    </row>
    <row r="28960" spans="22:22" x14ac:dyDescent="0.25">
      <c r="V28960" s="7"/>
    </row>
    <row r="28961" spans="22:22" x14ac:dyDescent="0.25">
      <c r="V28961" s="7"/>
    </row>
    <row r="28962" spans="22:22" x14ac:dyDescent="0.25">
      <c r="V28962" s="7"/>
    </row>
    <row r="28963" spans="22:22" x14ac:dyDescent="0.25">
      <c r="V28963" s="7"/>
    </row>
    <row r="28964" spans="22:22" x14ac:dyDescent="0.25">
      <c r="V28964" s="7"/>
    </row>
    <row r="28965" spans="22:22" x14ac:dyDescent="0.25">
      <c r="V28965" s="7"/>
    </row>
    <row r="28966" spans="22:22" x14ac:dyDescent="0.25">
      <c r="V28966" s="7"/>
    </row>
    <row r="28967" spans="22:22" x14ac:dyDescent="0.25">
      <c r="V28967" s="7"/>
    </row>
    <row r="28968" spans="22:22" x14ac:dyDescent="0.25">
      <c r="V28968" s="7"/>
    </row>
    <row r="28969" spans="22:22" x14ac:dyDescent="0.25">
      <c r="V28969" s="7"/>
    </row>
    <row r="28970" spans="22:22" x14ac:dyDescent="0.25">
      <c r="V28970" s="7"/>
    </row>
    <row r="28971" spans="22:22" x14ac:dyDescent="0.25">
      <c r="V28971" s="7"/>
    </row>
    <row r="28972" spans="22:22" x14ac:dyDescent="0.25">
      <c r="V28972" s="7"/>
    </row>
    <row r="28973" spans="22:22" x14ac:dyDescent="0.25">
      <c r="V28973" s="7"/>
    </row>
    <row r="28974" spans="22:22" x14ac:dyDescent="0.25">
      <c r="V28974" s="7"/>
    </row>
    <row r="28975" spans="22:22" x14ac:dyDescent="0.25">
      <c r="V28975" s="7"/>
    </row>
    <row r="28976" spans="22:22" x14ac:dyDescent="0.25">
      <c r="V28976" s="7"/>
    </row>
    <row r="28977" spans="22:22" x14ac:dyDescent="0.25">
      <c r="V28977" s="7"/>
    </row>
    <row r="28978" spans="22:22" x14ac:dyDescent="0.25">
      <c r="V28978" s="7"/>
    </row>
    <row r="28979" spans="22:22" x14ac:dyDescent="0.25">
      <c r="V28979" s="7"/>
    </row>
    <row r="28980" spans="22:22" x14ac:dyDescent="0.25">
      <c r="V28980" s="7"/>
    </row>
    <row r="28981" spans="22:22" x14ac:dyDescent="0.25">
      <c r="V28981" s="7"/>
    </row>
    <row r="28982" spans="22:22" x14ac:dyDescent="0.25">
      <c r="V28982" s="7"/>
    </row>
    <row r="28983" spans="22:22" x14ac:dyDescent="0.25">
      <c r="V28983" s="7"/>
    </row>
    <row r="28984" spans="22:22" x14ac:dyDescent="0.25">
      <c r="V28984" s="7"/>
    </row>
    <row r="28985" spans="22:22" x14ac:dyDescent="0.25">
      <c r="V28985" s="7"/>
    </row>
    <row r="28986" spans="22:22" x14ac:dyDescent="0.25">
      <c r="V28986" s="7"/>
    </row>
    <row r="28987" spans="22:22" x14ac:dyDescent="0.25">
      <c r="V28987" s="7"/>
    </row>
    <row r="28988" spans="22:22" x14ac:dyDescent="0.25">
      <c r="V28988" s="7"/>
    </row>
    <row r="28989" spans="22:22" x14ac:dyDescent="0.25">
      <c r="V28989" s="7"/>
    </row>
    <row r="28990" spans="22:22" x14ac:dyDescent="0.25">
      <c r="V28990" s="7"/>
    </row>
    <row r="28991" spans="22:22" x14ac:dyDescent="0.25">
      <c r="V28991" s="7"/>
    </row>
    <row r="28992" spans="22:22" x14ac:dyDescent="0.25">
      <c r="V28992" s="7"/>
    </row>
    <row r="28993" spans="22:22" x14ac:dyDescent="0.25">
      <c r="V28993" s="7"/>
    </row>
    <row r="28994" spans="22:22" x14ac:dyDescent="0.25">
      <c r="V28994" s="7"/>
    </row>
    <row r="28995" spans="22:22" x14ac:dyDescent="0.25">
      <c r="V28995" s="7"/>
    </row>
    <row r="28996" spans="22:22" x14ac:dyDescent="0.25">
      <c r="V28996" s="7"/>
    </row>
    <row r="28997" spans="22:22" x14ac:dyDescent="0.25">
      <c r="V28997" s="7"/>
    </row>
    <row r="28998" spans="22:22" x14ac:dyDescent="0.25">
      <c r="V28998" s="7"/>
    </row>
    <row r="28999" spans="22:22" x14ac:dyDescent="0.25">
      <c r="V28999" s="7"/>
    </row>
    <row r="29000" spans="22:22" x14ac:dyDescent="0.25">
      <c r="V29000" s="7"/>
    </row>
    <row r="29001" spans="22:22" x14ac:dyDescent="0.25">
      <c r="V29001" s="7"/>
    </row>
    <row r="29002" spans="22:22" x14ac:dyDescent="0.25">
      <c r="V29002" s="7"/>
    </row>
    <row r="29003" spans="22:22" x14ac:dyDescent="0.25">
      <c r="V29003" s="7"/>
    </row>
    <row r="29004" spans="22:22" x14ac:dyDescent="0.25">
      <c r="V29004" s="7"/>
    </row>
    <row r="29005" spans="22:22" x14ac:dyDescent="0.25">
      <c r="V29005" s="7"/>
    </row>
    <row r="29006" spans="22:22" x14ac:dyDescent="0.25">
      <c r="V29006" s="7"/>
    </row>
    <row r="29007" spans="22:22" x14ac:dyDescent="0.25">
      <c r="V29007" s="7"/>
    </row>
    <row r="29008" spans="22:22" x14ac:dyDescent="0.25">
      <c r="V29008" s="7"/>
    </row>
    <row r="29009" spans="22:22" x14ac:dyDescent="0.25">
      <c r="V29009" s="7"/>
    </row>
    <row r="29010" spans="22:22" x14ac:dyDescent="0.25">
      <c r="V29010" s="7"/>
    </row>
    <row r="29011" spans="22:22" x14ac:dyDescent="0.25">
      <c r="V29011" s="7"/>
    </row>
    <row r="29012" spans="22:22" x14ac:dyDescent="0.25">
      <c r="V29012" s="7"/>
    </row>
    <row r="29013" spans="22:22" x14ac:dyDescent="0.25">
      <c r="V29013" s="7"/>
    </row>
    <row r="29014" spans="22:22" x14ac:dyDescent="0.25">
      <c r="V29014" s="7"/>
    </row>
    <row r="29015" spans="22:22" x14ac:dyDescent="0.25">
      <c r="V29015" s="7"/>
    </row>
    <row r="29016" spans="22:22" x14ac:dyDescent="0.25">
      <c r="V29016" s="7"/>
    </row>
    <row r="29017" spans="22:22" x14ac:dyDescent="0.25">
      <c r="V29017" s="7"/>
    </row>
    <row r="29018" spans="22:22" x14ac:dyDescent="0.25">
      <c r="V29018" s="7"/>
    </row>
    <row r="29019" spans="22:22" x14ac:dyDescent="0.25">
      <c r="V29019" s="7"/>
    </row>
    <row r="29020" spans="22:22" x14ac:dyDescent="0.25">
      <c r="V29020" s="7"/>
    </row>
    <row r="29021" spans="22:22" x14ac:dyDescent="0.25">
      <c r="V29021" s="7"/>
    </row>
    <row r="29022" spans="22:22" x14ac:dyDescent="0.25">
      <c r="V29022" s="7"/>
    </row>
    <row r="29023" spans="22:22" x14ac:dyDescent="0.25">
      <c r="V29023" s="7"/>
    </row>
    <row r="29024" spans="22:22" x14ac:dyDescent="0.25">
      <c r="V29024" s="7"/>
    </row>
    <row r="29025" spans="22:22" x14ac:dyDescent="0.25">
      <c r="V29025" s="7"/>
    </row>
    <row r="29026" spans="22:22" x14ac:dyDescent="0.25">
      <c r="V29026" s="7"/>
    </row>
    <row r="29027" spans="22:22" x14ac:dyDescent="0.25">
      <c r="V29027" s="7"/>
    </row>
    <row r="29028" spans="22:22" x14ac:dyDescent="0.25">
      <c r="V29028" s="7"/>
    </row>
    <row r="29029" spans="22:22" x14ac:dyDescent="0.25">
      <c r="V29029" s="7"/>
    </row>
    <row r="29030" spans="22:22" x14ac:dyDescent="0.25">
      <c r="V29030" s="7"/>
    </row>
    <row r="29031" spans="22:22" x14ac:dyDescent="0.25">
      <c r="V29031" s="7"/>
    </row>
    <row r="29032" spans="22:22" x14ac:dyDescent="0.25">
      <c r="V29032" s="7"/>
    </row>
    <row r="29033" spans="22:22" x14ac:dyDescent="0.25">
      <c r="V29033" s="7"/>
    </row>
    <row r="29034" spans="22:22" x14ac:dyDescent="0.25">
      <c r="V29034" s="7"/>
    </row>
    <row r="29035" spans="22:22" x14ac:dyDescent="0.25">
      <c r="V29035" s="7"/>
    </row>
    <row r="29036" spans="22:22" x14ac:dyDescent="0.25">
      <c r="V29036" s="7"/>
    </row>
    <row r="29037" spans="22:22" x14ac:dyDescent="0.25">
      <c r="V29037" s="7"/>
    </row>
    <row r="29038" spans="22:22" x14ac:dyDescent="0.25">
      <c r="V29038" s="7"/>
    </row>
    <row r="29039" spans="22:22" x14ac:dyDescent="0.25">
      <c r="V29039" s="7"/>
    </row>
    <row r="29040" spans="22:22" x14ac:dyDescent="0.25">
      <c r="V29040" s="7"/>
    </row>
    <row r="29041" spans="22:22" x14ac:dyDescent="0.25">
      <c r="V29041" s="7"/>
    </row>
    <row r="29042" spans="22:22" x14ac:dyDescent="0.25">
      <c r="V29042" s="7"/>
    </row>
    <row r="29043" spans="22:22" x14ac:dyDescent="0.25">
      <c r="V29043" s="7"/>
    </row>
    <row r="29044" spans="22:22" x14ac:dyDescent="0.25">
      <c r="V29044" s="7"/>
    </row>
    <row r="29045" spans="22:22" x14ac:dyDescent="0.25">
      <c r="V29045" s="7"/>
    </row>
    <row r="29046" spans="22:22" x14ac:dyDescent="0.25">
      <c r="V29046" s="7"/>
    </row>
    <row r="29047" spans="22:22" x14ac:dyDescent="0.25">
      <c r="V29047" s="7"/>
    </row>
    <row r="29048" spans="22:22" x14ac:dyDescent="0.25">
      <c r="V29048" s="7"/>
    </row>
    <row r="29049" spans="22:22" x14ac:dyDescent="0.25">
      <c r="V29049" s="7"/>
    </row>
    <row r="29050" spans="22:22" x14ac:dyDescent="0.25">
      <c r="V29050" s="7"/>
    </row>
    <row r="29051" spans="22:22" x14ac:dyDescent="0.25">
      <c r="V29051" s="7"/>
    </row>
    <row r="29052" spans="22:22" x14ac:dyDescent="0.25">
      <c r="V29052" s="7"/>
    </row>
    <row r="29053" spans="22:22" x14ac:dyDescent="0.25">
      <c r="V29053" s="7"/>
    </row>
    <row r="29054" spans="22:22" x14ac:dyDescent="0.25">
      <c r="V29054" s="7"/>
    </row>
    <row r="29055" spans="22:22" x14ac:dyDescent="0.25">
      <c r="V29055" s="7"/>
    </row>
    <row r="29056" spans="22:22" x14ac:dyDescent="0.25">
      <c r="V29056" s="7"/>
    </row>
    <row r="29057" spans="22:22" x14ac:dyDescent="0.25">
      <c r="V29057" s="7"/>
    </row>
    <row r="29058" spans="22:22" x14ac:dyDescent="0.25">
      <c r="V29058" s="7"/>
    </row>
    <row r="29059" spans="22:22" x14ac:dyDescent="0.25">
      <c r="V29059" s="7"/>
    </row>
    <row r="29060" spans="22:22" x14ac:dyDescent="0.25">
      <c r="V29060" s="7"/>
    </row>
    <row r="29061" spans="22:22" x14ac:dyDescent="0.25">
      <c r="V29061" s="7"/>
    </row>
    <row r="29062" spans="22:22" x14ac:dyDescent="0.25">
      <c r="V29062" s="7"/>
    </row>
    <row r="29063" spans="22:22" x14ac:dyDescent="0.25">
      <c r="V29063" s="7"/>
    </row>
    <row r="29064" spans="22:22" x14ac:dyDescent="0.25">
      <c r="V29064" s="7"/>
    </row>
    <row r="29065" spans="22:22" x14ac:dyDescent="0.25">
      <c r="V29065" s="7"/>
    </row>
    <row r="29066" spans="22:22" x14ac:dyDescent="0.25">
      <c r="V29066" s="7"/>
    </row>
    <row r="29067" spans="22:22" x14ac:dyDescent="0.25">
      <c r="V29067" s="7"/>
    </row>
    <row r="29068" spans="22:22" x14ac:dyDescent="0.25">
      <c r="V29068" s="7"/>
    </row>
    <row r="29069" spans="22:22" x14ac:dyDescent="0.25">
      <c r="V29069" s="7"/>
    </row>
    <row r="29070" spans="22:22" x14ac:dyDescent="0.25">
      <c r="V29070" s="7"/>
    </row>
    <row r="29071" spans="22:22" x14ac:dyDescent="0.25">
      <c r="V29071" s="7"/>
    </row>
    <row r="29072" spans="22:22" x14ac:dyDescent="0.25">
      <c r="V29072" s="7"/>
    </row>
    <row r="29073" spans="22:22" x14ac:dyDescent="0.25">
      <c r="V29073" s="7"/>
    </row>
    <row r="29074" spans="22:22" x14ac:dyDescent="0.25">
      <c r="V29074" s="7"/>
    </row>
    <row r="29075" spans="22:22" x14ac:dyDescent="0.25">
      <c r="V29075" s="7"/>
    </row>
    <row r="29076" spans="22:22" x14ac:dyDescent="0.25">
      <c r="V29076" s="7"/>
    </row>
    <row r="29077" spans="22:22" x14ac:dyDescent="0.25">
      <c r="V29077" s="7"/>
    </row>
    <row r="29078" spans="22:22" x14ac:dyDescent="0.25">
      <c r="V29078" s="7"/>
    </row>
    <row r="29079" spans="22:22" x14ac:dyDescent="0.25">
      <c r="V29079" s="7"/>
    </row>
    <row r="29080" spans="22:22" x14ac:dyDescent="0.25">
      <c r="V29080" s="7"/>
    </row>
    <row r="29081" spans="22:22" x14ac:dyDescent="0.25">
      <c r="V29081" s="7"/>
    </row>
    <row r="29082" spans="22:22" x14ac:dyDescent="0.25">
      <c r="V29082" s="7"/>
    </row>
    <row r="29083" spans="22:22" x14ac:dyDescent="0.25">
      <c r="V29083" s="7"/>
    </row>
    <row r="29084" spans="22:22" x14ac:dyDescent="0.25">
      <c r="V29084" s="7"/>
    </row>
    <row r="29085" spans="22:22" x14ac:dyDescent="0.25">
      <c r="V29085" s="7"/>
    </row>
    <row r="29086" spans="22:22" x14ac:dyDescent="0.25">
      <c r="V29086" s="7"/>
    </row>
    <row r="29087" spans="22:22" x14ac:dyDescent="0.25">
      <c r="V29087" s="7"/>
    </row>
    <row r="29088" spans="22:22" x14ac:dyDescent="0.25">
      <c r="V29088" s="7"/>
    </row>
    <row r="29089" spans="22:22" x14ac:dyDescent="0.25">
      <c r="V29089" s="7"/>
    </row>
    <row r="29090" spans="22:22" x14ac:dyDescent="0.25">
      <c r="V29090" s="7"/>
    </row>
    <row r="29091" spans="22:22" x14ac:dyDescent="0.25">
      <c r="V29091" s="7"/>
    </row>
    <row r="29092" spans="22:22" x14ac:dyDescent="0.25">
      <c r="V29092" s="7"/>
    </row>
    <row r="29093" spans="22:22" x14ac:dyDescent="0.25">
      <c r="V29093" s="7"/>
    </row>
    <row r="29094" spans="22:22" x14ac:dyDescent="0.25">
      <c r="V29094" s="7"/>
    </row>
    <row r="29095" spans="22:22" x14ac:dyDescent="0.25">
      <c r="V29095" s="7"/>
    </row>
    <row r="29096" spans="22:22" x14ac:dyDescent="0.25">
      <c r="V29096" s="7"/>
    </row>
    <row r="29097" spans="22:22" x14ac:dyDescent="0.25">
      <c r="V29097" s="7"/>
    </row>
    <row r="29098" spans="22:22" x14ac:dyDescent="0.25">
      <c r="V29098" s="7"/>
    </row>
    <row r="29099" spans="22:22" x14ac:dyDescent="0.25">
      <c r="V29099" s="7"/>
    </row>
    <row r="29100" spans="22:22" x14ac:dyDescent="0.25">
      <c r="V29100" s="7"/>
    </row>
    <row r="29101" spans="22:22" x14ac:dyDescent="0.25">
      <c r="V29101" s="7"/>
    </row>
    <row r="29102" spans="22:22" x14ac:dyDescent="0.25">
      <c r="V29102" s="7"/>
    </row>
    <row r="29103" spans="22:22" x14ac:dyDescent="0.25">
      <c r="V29103" s="7"/>
    </row>
    <row r="29104" spans="22:22" x14ac:dyDescent="0.25">
      <c r="V29104" s="7"/>
    </row>
    <row r="29105" spans="22:22" x14ac:dyDescent="0.25">
      <c r="V29105" s="7"/>
    </row>
    <row r="29106" spans="22:22" x14ac:dyDescent="0.25">
      <c r="V29106" s="7"/>
    </row>
    <row r="29107" spans="22:22" x14ac:dyDescent="0.25">
      <c r="V29107" s="7"/>
    </row>
    <row r="29108" spans="22:22" x14ac:dyDescent="0.25">
      <c r="V29108" s="7"/>
    </row>
    <row r="29109" spans="22:22" x14ac:dyDescent="0.25">
      <c r="V29109" s="7"/>
    </row>
    <row r="29110" spans="22:22" x14ac:dyDescent="0.25">
      <c r="V29110" s="7"/>
    </row>
    <row r="29111" spans="22:22" x14ac:dyDescent="0.25">
      <c r="V29111" s="7"/>
    </row>
    <row r="29112" spans="22:22" x14ac:dyDescent="0.25">
      <c r="V29112" s="7"/>
    </row>
    <row r="29113" spans="22:22" x14ac:dyDescent="0.25">
      <c r="V29113" s="7"/>
    </row>
    <row r="29114" spans="22:22" x14ac:dyDescent="0.25">
      <c r="V29114" s="7"/>
    </row>
    <row r="29115" spans="22:22" x14ac:dyDescent="0.25">
      <c r="V29115" s="7"/>
    </row>
    <row r="29116" spans="22:22" x14ac:dyDescent="0.25">
      <c r="V29116" s="7"/>
    </row>
    <row r="29117" spans="22:22" x14ac:dyDescent="0.25">
      <c r="V29117" s="7"/>
    </row>
    <row r="29118" spans="22:22" x14ac:dyDescent="0.25">
      <c r="V29118" s="7"/>
    </row>
    <row r="29119" spans="22:22" x14ac:dyDescent="0.25">
      <c r="V29119" s="7"/>
    </row>
    <row r="29120" spans="22:22" x14ac:dyDescent="0.25">
      <c r="V29120" s="7"/>
    </row>
    <row r="29121" spans="22:22" x14ac:dyDescent="0.25">
      <c r="V29121" s="7"/>
    </row>
    <row r="29122" spans="22:22" x14ac:dyDescent="0.25">
      <c r="V29122" s="7"/>
    </row>
    <row r="29123" spans="22:22" x14ac:dyDescent="0.25">
      <c r="V29123" s="7"/>
    </row>
    <row r="29124" spans="22:22" x14ac:dyDescent="0.25">
      <c r="V29124" s="7"/>
    </row>
    <row r="29125" spans="22:22" x14ac:dyDescent="0.25">
      <c r="V29125" s="7"/>
    </row>
    <row r="29126" spans="22:22" x14ac:dyDescent="0.25">
      <c r="V29126" s="7"/>
    </row>
    <row r="29127" spans="22:22" x14ac:dyDescent="0.25">
      <c r="V29127" s="7"/>
    </row>
    <row r="29128" spans="22:22" x14ac:dyDescent="0.25">
      <c r="V29128" s="7"/>
    </row>
    <row r="29129" spans="22:22" x14ac:dyDescent="0.25">
      <c r="V29129" s="7"/>
    </row>
    <row r="29130" spans="22:22" x14ac:dyDescent="0.25">
      <c r="V29130" s="7"/>
    </row>
    <row r="29131" spans="22:22" x14ac:dyDescent="0.25">
      <c r="V29131" s="7"/>
    </row>
    <row r="29132" spans="22:22" x14ac:dyDescent="0.25">
      <c r="V29132" s="7"/>
    </row>
    <row r="29133" spans="22:22" x14ac:dyDescent="0.25">
      <c r="V29133" s="7"/>
    </row>
    <row r="29134" spans="22:22" x14ac:dyDescent="0.25">
      <c r="V29134" s="7"/>
    </row>
    <row r="29135" spans="22:22" x14ac:dyDescent="0.25">
      <c r="V29135" s="7"/>
    </row>
    <row r="29136" spans="22:22" x14ac:dyDescent="0.25">
      <c r="V29136" s="7"/>
    </row>
    <row r="29137" spans="22:22" x14ac:dyDescent="0.25">
      <c r="V29137" s="7"/>
    </row>
    <row r="29138" spans="22:22" x14ac:dyDescent="0.25">
      <c r="V29138" s="7"/>
    </row>
    <row r="29139" spans="22:22" x14ac:dyDescent="0.25">
      <c r="V29139" s="7"/>
    </row>
    <row r="29140" spans="22:22" x14ac:dyDescent="0.25">
      <c r="V29140" s="7"/>
    </row>
    <row r="29141" spans="22:22" x14ac:dyDescent="0.25">
      <c r="V29141" s="7"/>
    </row>
    <row r="29142" spans="22:22" x14ac:dyDescent="0.25">
      <c r="V29142" s="7"/>
    </row>
    <row r="29143" spans="22:22" x14ac:dyDescent="0.25">
      <c r="V29143" s="7"/>
    </row>
    <row r="29144" spans="22:22" x14ac:dyDescent="0.25">
      <c r="V29144" s="7"/>
    </row>
    <row r="29145" spans="22:22" x14ac:dyDescent="0.25">
      <c r="V29145" s="7"/>
    </row>
    <row r="29146" spans="22:22" x14ac:dyDescent="0.25">
      <c r="V29146" s="7"/>
    </row>
    <row r="29147" spans="22:22" x14ac:dyDescent="0.25">
      <c r="V29147" s="7"/>
    </row>
    <row r="29148" spans="22:22" x14ac:dyDescent="0.25">
      <c r="V29148" s="7"/>
    </row>
    <row r="29149" spans="22:22" x14ac:dyDescent="0.25">
      <c r="V29149" s="7"/>
    </row>
    <row r="29150" spans="22:22" x14ac:dyDescent="0.25">
      <c r="V29150" s="7"/>
    </row>
    <row r="29151" spans="22:22" x14ac:dyDescent="0.25">
      <c r="V29151" s="7"/>
    </row>
    <row r="29152" spans="22:22" x14ac:dyDescent="0.25">
      <c r="V29152" s="7"/>
    </row>
    <row r="29153" spans="22:22" x14ac:dyDescent="0.25">
      <c r="V29153" s="7"/>
    </row>
    <row r="29154" spans="22:22" x14ac:dyDescent="0.25">
      <c r="V29154" s="7"/>
    </row>
    <row r="29155" spans="22:22" x14ac:dyDescent="0.25">
      <c r="V29155" s="7"/>
    </row>
    <row r="29156" spans="22:22" x14ac:dyDescent="0.25">
      <c r="V29156" s="7"/>
    </row>
    <row r="29157" spans="22:22" x14ac:dyDescent="0.25">
      <c r="V29157" s="7"/>
    </row>
    <row r="29158" spans="22:22" x14ac:dyDescent="0.25">
      <c r="V29158" s="7"/>
    </row>
    <row r="29159" spans="22:22" x14ac:dyDescent="0.25">
      <c r="V29159" s="7"/>
    </row>
    <row r="29160" spans="22:22" x14ac:dyDescent="0.25">
      <c r="V29160" s="7"/>
    </row>
    <row r="29161" spans="22:22" x14ac:dyDescent="0.25">
      <c r="V29161" s="7"/>
    </row>
    <row r="29162" spans="22:22" x14ac:dyDescent="0.25">
      <c r="V29162" s="7"/>
    </row>
    <row r="29163" spans="22:22" x14ac:dyDescent="0.25">
      <c r="V29163" s="7"/>
    </row>
    <row r="29164" spans="22:22" x14ac:dyDescent="0.25">
      <c r="V29164" s="7"/>
    </row>
    <row r="29165" spans="22:22" x14ac:dyDescent="0.25">
      <c r="V29165" s="7"/>
    </row>
    <row r="29166" spans="22:22" x14ac:dyDescent="0.25">
      <c r="V29166" s="7"/>
    </row>
    <row r="29167" spans="22:22" x14ac:dyDescent="0.25">
      <c r="V29167" s="7"/>
    </row>
    <row r="29168" spans="22:22" x14ac:dyDescent="0.25">
      <c r="V29168" s="7"/>
    </row>
    <row r="29169" spans="22:22" x14ac:dyDescent="0.25">
      <c r="V29169" s="7"/>
    </row>
    <row r="29170" spans="22:22" x14ac:dyDescent="0.25">
      <c r="V29170" s="7"/>
    </row>
    <row r="29171" spans="22:22" x14ac:dyDescent="0.25">
      <c r="V29171" s="7"/>
    </row>
    <row r="29172" spans="22:22" x14ac:dyDescent="0.25">
      <c r="V29172" s="7"/>
    </row>
    <row r="29173" spans="22:22" x14ac:dyDescent="0.25">
      <c r="V29173" s="7"/>
    </row>
    <row r="29174" spans="22:22" x14ac:dyDescent="0.25">
      <c r="V29174" s="7"/>
    </row>
    <row r="29175" spans="22:22" x14ac:dyDescent="0.25">
      <c r="V29175" s="7"/>
    </row>
    <row r="29176" spans="22:22" x14ac:dyDescent="0.25">
      <c r="V29176" s="7"/>
    </row>
    <row r="29177" spans="22:22" x14ac:dyDescent="0.25">
      <c r="V29177" s="7"/>
    </row>
    <row r="29178" spans="22:22" x14ac:dyDescent="0.25">
      <c r="V29178" s="7"/>
    </row>
    <row r="29179" spans="22:22" x14ac:dyDescent="0.25">
      <c r="V29179" s="7"/>
    </row>
    <row r="29180" spans="22:22" x14ac:dyDescent="0.25">
      <c r="V29180" s="7"/>
    </row>
    <row r="29181" spans="22:22" x14ac:dyDescent="0.25">
      <c r="V29181" s="7"/>
    </row>
    <row r="29182" spans="22:22" x14ac:dyDescent="0.25">
      <c r="V29182" s="7"/>
    </row>
    <row r="29183" spans="22:22" x14ac:dyDescent="0.25">
      <c r="V29183" s="7"/>
    </row>
    <row r="29184" spans="22:22" x14ac:dyDescent="0.25">
      <c r="V29184" s="7"/>
    </row>
    <row r="29185" spans="22:22" x14ac:dyDescent="0.25">
      <c r="V29185" s="7"/>
    </row>
    <row r="29186" spans="22:22" x14ac:dyDescent="0.25">
      <c r="V29186" s="7"/>
    </row>
    <row r="29187" spans="22:22" x14ac:dyDescent="0.25">
      <c r="V29187" s="7"/>
    </row>
    <row r="29188" spans="22:22" x14ac:dyDescent="0.25">
      <c r="V29188" s="7"/>
    </row>
    <row r="29189" spans="22:22" x14ac:dyDescent="0.25">
      <c r="V29189" s="7"/>
    </row>
    <row r="29190" spans="22:22" x14ac:dyDescent="0.25">
      <c r="V29190" s="7"/>
    </row>
    <row r="29191" spans="22:22" x14ac:dyDescent="0.25">
      <c r="V29191" s="7"/>
    </row>
    <row r="29192" spans="22:22" x14ac:dyDescent="0.25">
      <c r="V29192" s="7"/>
    </row>
    <row r="29193" spans="22:22" x14ac:dyDescent="0.25">
      <c r="V29193" s="7"/>
    </row>
    <row r="29194" spans="22:22" x14ac:dyDescent="0.25">
      <c r="V29194" s="7"/>
    </row>
    <row r="29195" spans="22:22" x14ac:dyDescent="0.25">
      <c r="V29195" s="7"/>
    </row>
    <row r="29196" spans="22:22" x14ac:dyDescent="0.25">
      <c r="V29196" s="7"/>
    </row>
    <row r="29197" spans="22:22" x14ac:dyDescent="0.25">
      <c r="V29197" s="7"/>
    </row>
    <row r="29198" spans="22:22" x14ac:dyDescent="0.25">
      <c r="V29198" s="7"/>
    </row>
    <row r="29199" spans="22:22" x14ac:dyDescent="0.25">
      <c r="V29199" s="7"/>
    </row>
    <row r="29200" spans="22:22" x14ac:dyDescent="0.25">
      <c r="V29200" s="7"/>
    </row>
    <row r="29201" spans="22:22" x14ac:dyDescent="0.25">
      <c r="V29201" s="7"/>
    </row>
    <row r="29202" spans="22:22" x14ac:dyDescent="0.25">
      <c r="V29202" s="7"/>
    </row>
    <row r="29203" spans="22:22" x14ac:dyDescent="0.25">
      <c r="V29203" s="7"/>
    </row>
    <row r="29204" spans="22:22" x14ac:dyDescent="0.25">
      <c r="V29204" s="7"/>
    </row>
    <row r="29205" spans="22:22" x14ac:dyDescent="0.25">
      <c r="V29205" s="7"/>
    </row>
    <row r="29206" spans="22:22" x14ac:dyDescent="0.25">
      <c r="V29206" s="7"/>
    </row>
    <row r="29207" spans="22:22" x14ac:dyDescent="0.25">
      <c r="V29207" s="7"/>
    </row>
    <row r="29208" spans="22:22" x14ac:dyDescent="0.25">
      <c r="V29208" s="7"/>
    </row>
    <row r="29209" spans="22:22" x14ac:dyDescent="0.25">
      <c r="V29209" s="7"/>
    </row>
    <row r="29210" spans="22:22" x14ac:dyDescent="0.25">
      <c r="V29210" s="7"/>
    </row>
    <row r="29211" spans="22:22" x14ac:dyDescent="0.25">
      <c r="V29211" s="7"/>
    </row>
    <row r="29212" spans="22:22" x14ac:dyDescent="0.25">
      <c r="V29212" s="7"/>
    </row>
    <row r="29213" spans="22:22" x14ac:dyDescent="0.25">
      <c r="V29213" s="7"/>
    </row>
    <row r="29214" spans="22:22" x14ac:dyDescent="0.25">
      <c r="V29214" s="7"/>
    </row>
    <row r="29215" spans="22:22" x14ac:dyDescent="0.25">
      <c r="V29215" s="7"/>
    </row>
    <row r="29216" spans="22:22" x14ac:dyDescent="0.25">
      <c r="V29216" s="7"/>
    </row>
    <row r="29217" spans="22:22" x14ac:dyDescent="0.25">
      <c r="V29217" s="7"/>
    </row>
    <row r="29218" spans="22:22" x14ac:dyDescent="0.25">
      <c r="V29218" s="7"/>
    </row>
    <row r="29219" spans="22:22" x14ac:dyDescent="0.25">
      <c r="V29219" s="7"/>
    </row>
    <row r="29220" spans="22:22" x14ac:dyDescent="0.25">
      <c r="V29220" s="7"/>
    </row>
    <row r="29221" spans="22:22" x14ac:dyDescent="0.25">
      <c r="V29221" s="7"/>
    </row>
    <row r="29222" spans="22:22" x14ac:dyDescent="0.25">
      <c r="V29222" s="7"/>
    </row>
    <row r="29223" spans="22:22" x14ac:dyDescent="0.25">
      <c r="V29223" s="7"/>
    </row>
    <row r="29224" spans="22:22" x14ac:dyDescent="0.25">
      <c r="V29224" s="7"/>
    </row>
    <row r="29225" spans="22:22" x14ac:dyDescent="0.25">
      <c r="V29225" s="7"/>
    </row>
    <row r="29226" spans="22:22" x14ac:dyDescent="0.25">
      <c r="V29226" s="7"/>
    </row>
    <row r="29227" spans="22:22" x14ac:dyDescent="0.25">
      <c r="V29227" s="7"/>
    </row>
    <row r="29228" spans="22:22" x14ac:dyDescent="0.25">
      <c r="V29228" s="7"/>
    </row>
    <row r="29229" spans="22:22" x14ac:dyDescent="0.25">
      <c r="V29229" s="7"/>
    </row>
    <row r="29230" spans="22:22" x14ac:dyDescent="0.25">
      <c r="V29230" s="7"/>
    </row>
    <row r="29231" spans="22:22" x14ac:dyDescent="0.25">
      <c r="V29231" s="7"/>
    </row>
    <row r="29232" spans="22:22" x14ac:dyDescent="0.25">
      <c r="V29232" s="7"/>
    </row>
    <row r="29233" spans="22:22" x14ac:dyDescent="0.25">
      <c r="V29233" s="7"/>
    </row>
    <row r="29234" spans="22:22" x14ac:dyDescent="0.25">
      <c r="V29234" s="7"/>
    </row>
    <row r="29235" spans="22:22" x14ac:dyDescent="0.25">
      <c r="V29235" s="7"/>
    </row>
    <row r="29236" spans="22:22" x14ac:dyDescent="0.25">
      <c r="V29236" s="7"/>
    </row>
    <row r="29237" spans="22:22" x14ac:dyDescent="0.25">
      <c r="V29237" s="7"/>
    </row>
    <row r="29238" spans="22:22" x14ac:dyDescent="0.25">
      <c r="V29238" s="7"/>
    </row>
    <row r="29239" spans="22:22" x14ac:dyDescent="0.25">
      <c r="V29239" s="7"/>
    </row>
    <row r="29240" spans="22:22" x14ac:dyDescent="0.25">
      <c r="V29240" s="7"/>
    </row>
    <row r="29241" spans="22:22" x14ac:dyDescent="0.25">
      <c r="V29241" s="7"/>
    </row>
    <row r="29242" spans="22:22" x14ac:dyDescent="0.25">
      <c r="V29242" s="7"/>
    </row>
    <row r="29243" spans="22:22" x14ac:dyDescent="0.25">
      <c r="V29243" s="7"/>
    </row>
    <row r="29244" spans="22:22" x14ac:dyDescent="0.25">
      <c r="V29244" s="7"/>
    </row>
    <row r="29245" spans="22:22" x14ac:dyDescent="0.25">
      <c r="V29245" s="7"/>
    </row>
    <row r="29246" spans="22:22" x14ac:dyDescent="0.25">
      <c r="V29246" s="7"/>
    </row>
    <row r="29247" spans="22:22" x14ac:dyDescent="0.25">
      <c r="V29247" s="7"/>
    </row>
    <row r="29248" spans="22:22" x14ac:dyDescent="0.25">
      <c r="V29248" s="7"/>
    </row>
    <row r="29249" spans="22:22" x14ac:dyDescent="0.25">
      <c r="V29249" s="7"/>
    </row>
    <row r="29250" spans="22:22" x14ac:dyDescent="0.25">
      <c r="V29250" s="7"/>
    </row>
    <row r="29251" spans="22:22" x14ac:dyDescent="0.25">
      <c r="V29251" s="7"/>
    </row>
    <row r="29252" spans="22:22" x14ac:dyDescent="0.25">
      <c r="V29252" s="7"/>
    </row>
    <row r="29253" spans="22:22" x14ac:dyDescent="0.25">
      <c r="V29253" s="7"/>
    </row>
    <row r="29254" spans="22:22" x14ac:dyDescent="0.25">
      <c r="V29254" s="7"/>
    </row>
    <row r="29255" spans="22:22" x14ac:dyDescent="0.25">
      <c r="V29255" s="7"/>
    </row>
    <row r="29256" spans="22:22" x14ac:dyDescent="0.25">
      <c r="V29256" s="7"/>
    </row>
    <row r="29257" spans="22:22" x14ac:dyDescent="0.25">
      <c r="V29257" s="7"/>
    </row>
    <row r="29258" spans="22:22" x14ac:dyDescent="0.25">
      <c r="V29258" s="7"/>
    </row>
    <row r="29259" spans="22:22" x14ac:dyDescent="0.25">
      <c r="V29259" s="7"/>
    </row>
    <row r="29260" spans="22:22" x14ac:dyDescent="0.25">
      <c r="V29260" s="7"/>
    </row>
    <row r="29261" spans="22:22" x14ac:dyDescent="0.25">
      <c r="V29261" s="7"/>
    </row>
    <row r="29262" spans="22:22" x14ac:dyDescent="0.25">
      <c r="V29262" s="7"/>
    </row>
    <row r="29263" spans="22:22" x14ac:dyDescent="0.25">
      <c r="V29263" s="7"/>
    </row>
    <row r="29264" spans="22:22" x14ac:dyDescent="0.25">
      <c r="V29264" s="7"/>
    </row>
    <row r="29265" spans="22:22" x14ac:dyDescent="0.25">
      <c r="V29265" s="7"/>
    </row>
    <row r="29266" spans="22:22" x14ac:dyDescent="0.25">
      <c r="V29266" s="7"/>
    </row>
    <row r="29267" spans="22:22" x14ac:dyDescent="0.25">
      <c r="V29267" s="7"/>
    </row>
    <row r="29268" spans="22:22" x14ac:dyDescent="0.25">
      <c r="V29268" s="7"/>
    </row>
    <row r="29269" spans="22:22" x14ac:dyDescent="0.25">
      <c r="V29269" s="7"/>
    </row>
    <row r="29270" spans="22:22" x14ac:dyDescent="0.25">
      <c r="V29270" s="7"/>
    </row>
    <row r="29271" spans="22:22" x14ac:dyDescent="0.25">
      <c r="V29271" s="7"/>
    </row>
    <row r="29272" spans="22:22" x14ac:dyDescent="0.25">
      <c r="V29272" s="7"/>
    </row>
    <row r="29273" spans="22:22" x14ac:dyDescent="0.25">
      <c r="V29273" s="7"/>
    </row>
    <row r="29274" spans="22:22" x14ac:dyDescent="0.25">
      <c r="V29274" s="7"/>
    </row>
    <row r="29275" spans="22:22" x14ac:dyDescent="0.25">
      <c r="V29275" s="7"/>
    </row>
    <row r="29276" spans="22:22" x14ac:dyDescent="0.25">
      <c r="V29276" s="7"/>
    </row>
    <row r="29277" spans="22:22" x14ac:dyDescent="0.25">
      <c r="V29277" s="7"/>
    </row>
    <row r="29278" spans="22:22" x14ac:dyDescent="0.25">
      <c r="V29278" s="7"/>
    </row>
    <row r="29279" spans="22:22" x14ac:dyDescent="0.25">
      <c r="V29279" s="7"/>
    </row>
    <row r="29280" spans="22:22" x14ac:dyDescent="0.25">
      <c r="V29280" s="7"/>
    </row>
    <row r="29281" spans="22:22" x14ac:dyDescent="0.25">
      <c r="V29281" s="7"/>
    </row>
    <row r="29282" spans="22:22" x14ac:dyDescent="0.25">
      <c r="V29282" s="7"/>
    </row>
    <row r="29283" spans="22:22" x14ac:dyDescent="0.25">
      <c r="V29283" s="7"/>
    </row>
    <row r="29284" spans="22:22" x14ac:dyDescent="0.25">
      <c r="V29284" s="7"/>
    </row>
    <row r="29285" spans="22:22" x14ac:dyDescent="0.25">
      <c r="V29285" s="7"/>
    </row>
    <row r="29286" spans="22:22" x14ac:dyDescent="0.25">
      <c r="V29286" s="7"/>
    </row>
    <row r="29287" spans="22:22" x14ac:dyDescent="0.25">
      <c r="V29287" s="7"/>
    </row>
    <row r="29288" spans="22:22" x14ac:dyDescent="0.25">
      <c r="V29288" s="7"/>
    </row>
    <row r="29289" spans="22:22" x14ac:dyDescent="0.25">
      <c r="V29289" s="7"/>
    </row>
    <row r="29290" spans="22:22" x14ac:dyDescent="0.25">
      <c r="V29290" s="7"/>
    </row>
    <row r="29291" spans="22:22" x14ac:dyDescent="0.25">
      <c r="V29291" s="7"/>
    </row>
    <row r="29292" spans="22:22" x14ac:dyDescent="0.25">
      <c r="V29292" s="7"/>
    </row>
    <row r="29293" spans="22:22" x14ac:dyDescent="0.25">
      <c r="V29293" s="7"/>
    </row>
    <row r="29294" spans="22:22" x14ac:dyDescent="0.25">
      <c r="V29294" s="7"/>
    </row>
    <row r="29295" spans="22:22" x14ac:dyDescent="0.25">
      <c r="V29295" s="7"/>
    </row>
    <row r="29296" spans="22:22" x14ac:dyDescent="0.25">
      <c r="V29296" s="7"/>
    </row>
    <row r="29297" spans="22:22" x14ac:dyDescent="0.25">
      <c r="V29297" s="7"/>
    </row>
    <row r="29298" spans="22:22" x14ac:dyDescent="0.25">
      <c r="V29298" s="7"/>
    </row>
    <row r="29299" spans="22:22" x14ac:dyDescent="0.25">
      <c r="V29299" s="7"/>
    </row>
    <row r="29300" spans="22:22" x14ac:dyDescent="0.25">
      <c r="V29300" s="7"/>
    </row>
    <row r="29301" spans="22:22" x14ac:dyDescent="0.25">
      <c r="V29301" s="7"/>
    </row>
    <row r="29302" spans="22:22" x14ac:dyDescent="0.25">
      <c r="V29302" s="7"/>
    </row>
    <row r="29303" spans="22:22" x14ac:dyDescent="0.25">
      <c r="V29303" s="7"/>
    </row>
    <row r="29304" spans="22:22" x14ac:dyDescent="0.25">
      <c r="V29304" s="7"/>
    </row>
    <row r="29305" spans="22:22" x14ac:dyDescent="0.25">
      <c r="V29305" s="7"/>
    </row>
    <row r="29306" spans="22:22" x14ac:dyDescent="0.25">
      <c r="V29306" s="7"/>
    </row>
    <row r="29307" spans="22:22" x14ac:dyDescent="0.25">
      <c r="V29307" s="7"/>
    </row>
    <row r="29308" spans="22:22" x14ac:dyDescent="0.25">
      <c r="V29308" s="7"/>
    </row>
    <row r="29309" spans="22:22" x14ac:dyDescent="0.25">
      <c r="V29309" s="7"/>
    </row>
    <row r="29310" spans="22:22" x14ac:dyDescent="0.25">
      <c r="V29310" s="7"/>
    </row>
    <row r="29311" spans="22:22" x14ac:dyDescent="0.25">
      <c r="V29311" s="7"/>
    </row>
    <row r="29312" spans="22:22" x14ac:dyDescent="0.25">
      <c r="V29312" s="7"/>
    </row>
    <row r="29313" spans="22:22" x14ac:dyDescent="0.25">
      <c r="V29313" s="7"/>
    </row>
    <row r="29314" spans="22:22" x14ac:dyDescent="0.25">
      <c r="V29314" s="7"/>
    </row>
    <row r="29315" spans="22:22" x14ac:dyDescent="0.25">
      <c r="V29315" s="7"/>
    </row>
    <row r="29316" spans="22:22" x14ac:dyDescent="0.25">
      <c r="V29316" s="7"/>
    </row>
    <row r="29317" spans="22:22" x14ac:dyDescent="0.25">
      <c r="V29317" s="7"/>
    </row>
    <row r="29318" spans="22:22" x14ac:dyDescent="0.25">
      <c r="V29318" s="7"/>
    </row>
    <row r="29319" spans="22:22" x14ac:dyDescent="0.25">
      <c r="V29319" s="7"/>
    </row>
    <row r="29320" spans="22:22" x14ac:dyDescent="0.25">
      <c r="V29320" s="7"/>
    </row>
    <row r="29321" spans="22:22" x14ac:dyDescent="0.25">
      <c r="V29321" s="7"/>
    </row>
    <row r="29322" spans="22:22" x14ac:dyDescent="0.25">
      <c r="V29322" s="7"/>
    </row>
    <row r="29323" spans="22:22" x14ac:dyDescent="0.25">
      <c r="V29323" s="7"/>
    </row>
    <row r="29324" spans="22:22" x14ac:dyDescent="0.25">
      <c r="V29324" s="7"/>
    </row>
    <row r="29325" spans="22:22" x14ac:dyDescent="0.25">
      <c r="V29325" s="7"/>
    </row>
    <row r="29326" spans="22:22" x14ac:dyDescent="0.25">
      <c r="V29326" s="7"/>
    </row>
    <row r="29327" spans="22:22" x14ac:dyDescent="0.25">
      <c r="V29327" s="7"/>
    </row>
    <row r="29328" spans="22:22" x14ac:dyDescent="0.25">
      <c r="V29328" s="7"/>
    </row>
    <row r="29329" spans="22:22" x14ac:dyDescent="0.25">
      <c r="V29329" s="7"/>
    </row>
    <row r="29330" spans="22:22" x14ac:dyDescent="0.25">
      <c r="V29330" s="7"/>
    </row>
    <row r="29331" spans="22:22" x14ac:dyDescent="0.25">
      <c r="V29331" s="7"/>
    </row>
    <row r="29332" spans="22:22" x14ac:dyDescent="0.25">
      <c r="V29332" s="7"/>
    </row>
    <row r="29333" spans="22:22" x14ac:dyDescent="0.25">
      <c r="V29333" s="7"/>
    </row>
    <row r="29334" spans="22:22" x14ac:dyDescent="0.25">
      <c r="V29334" s="7"/>
    </row>
    <row r="29335" spans="22:22" x14ac:dyDescent="0.25">
      <c r="V29335" s="7"/>
    </row>
    <row r="29336" spans="22:22" x14ac:dyDescent="0.25">
      <c r="V29336" s="7"/>
    </row>
    <row r="29337" spans="22:22" x14ac:dyDescent="0.25">
      <c r="V29337" s="7"/>
    </row>
    <row r="29338" spans="22:22" x14ac:dyDescent="0.25">
      <c r="V29338" s="7"/>
    </row>
    <row r="29339" spans="22:22" x14ac:dyDescent="0.25">
      <c r="V29339" s="7"/>
    </row>
    <row r="29340" spans="22:22" x14ac:dyDescent="0.25">
      <c r="V29340" s="7"/>
    </row>
    <row r="29341" spans="22:22" x14ac:dyDescent="0.25">
      <c r="V29341" s="7"/>
    </row>
    <row r="29342" spans="22:22" x14ac:dyDescent="0.25">
      <c r="V29342" s="7"/>
    </row>
    <row r="29343" spans="22:22" x14ac:dyDescent="0.25">
      <c r="V29343" s="7"/>
    </row>
    <row r="29344" spans="22:22" x14ac:dyDescent="0.25">
      <c r="V29344" s="7"/>
    </row>
    <row r="29345" spans="22:22" x14ac:dyDescent="0.25">
      <c r="V29345" s="7"/>
    </row>
    <row r="29346" spans="22:22" x14ac:dyDescent="0.25">
      <c r="V29346" s="7"/>
    </row>
    <row r="29347" spans="22:22" x14ac:dyDescent="0.25">
      <c r="V29347" s="7"/>
    </row>
    <row r="29348" spans="22:22" x14ac:dyDescent="0.25">
      <c r="V29348" s="7"/>
    </row>
    <row r="29349" spans="22:22" x14ac:dyDescent="0.25">
      <c r="V29349" s="7"/>
    </row>
    <row r="29350" spans="22:22" x14ac:dyDescent="0.25">
      <c r="V29350" s="7"/>
    </row>
    <row r="29351" spans="22:22" x14ac:dyDescent="0.25">
      <c r="V29351" s="7"/>
    </row>
    <row r="29352" spans="22:22" x14ac:dyDescent="0.25">
      <c r="V29352" s="7"/>
    </row>
    <row r="29353" spans="22:22" x14ac:dyDescent="0.25">
      <c r="V29353" s="7"/>
    </row>
    <row r="29354" spans="22:22" x14ac:dyDescent="0.25">
      <c r="V29354" s="7"/>
    </row>
    <row r="29355" spans="22:22" x14ac:dyDescent="0.25">
      <c r="V29355" s="7"/>
    </row>
    <row r="29356" spans="22:22" x14ac:dyDescent="0.25">
      <c r="V29356" s="7"/>
    </row>
    <row r="29357" spans="22:22" x14ac:dyDescent="0.25">
      <c r="V29357" s="7"/>
    </row>
    <row r="29358" spans="22:22" x14ac:dyDescent="0.25">
      <c r="V29358" s="7"/>
    </row>
    <row r="29359" spans="22:22" x14ac:dyDescent="0.25">
      <c r="V29359" s="7"/>
    </row>
    <row r="29360" spans="22:22" x14ac:dyDescent="0.25">
      <c r="V29360" s="7"/>
    </row>
    <row r="29361" spans="22:22" x14ac:dyDescent="0.25">
      <c r="V29361" s="7"/>
    </row>
    <row r="29362" spans="22:22" x14ac:dyDescent="0.25">
      <c r="V29362" s="7"/>
    </row>
    <row r="29363" spans="22:22" x14ac:dyDescent="0.25">
      <c r="V29363" s="7"/>
    </row>
    <row r="29364" spans="22:22" x14ac:dyDescent="0.25">
      <c r="V29364" s="7"/>
    </row>
    <row r="29365" spans="22:22" x14ac:dyDescent="0.25">
      <c r="V29365" s="7"/>
    </row>
    <row r="29366" spans="22:22" x14ac:dyDescent="0.25">
      <c r="V29366" s="7"/>
    </row>
    <row r="29367" spans="22:22" x14ac:dyDescent="0.25">
      <c r="V29367" s="7"/>
    </row>
    <row r="29368" spans="22:22" x14ac:dyDescent="0.25">
      <c r="V29368" s="7"/>
    </row>
    <row r="29369" spans="22:22" x14ac:dyDescent="0.25">
      <c r="V29369" s="7"/>
    </row>
    <row r="29370" spans="22:22" x14ac:dyDescent="0.25">
      <c r="V29370" s="7"/>
    </row>
    <row r="29371" spans="22:22" x14ac:dyDescent="0.25">
      <c r="V29371" s="7"/>
    </row>
    <row r="29372" spans="22:22" x14ac:dyDescent="0.25">
      <c r="V29372" s="7"/>
    </row>
    <row r="29373" spans="22:22" x14ac:dyDescent="0.25">
      <c r="V29373" s="7"/>
    </row>
    <row r="29374" spans="22:22" x14ac:dyDescent="0.25">
      <c r="V29374" s="7"/>
    </row>
    <row r="29375" spans="22:22" x14ac:dyDescent="0.25">
      <c r="V29375" s="7"/>
    </row>
    <row r="29376" spans="22:22" x14ac:dyDescent="0.25">
      <c r="V29376" s="7"/>
    </row>
    <row r="29377" spans="22:22" x14ac:dyDescent="0.25">
      <c r="V29377" s="7"/>
    </row>
    <row r="29378" spans="22:22" x14ac:dyDescent="0.25">
      <c r="V29378" s="7"/>
    </row>
    <row r="29379" spans="22:22" x14ac:dyDescent="0.25">
      <c r="V29379" s="7"/>
    </row>
    <row r="29380" spans="22:22" x14ac:dyDescent="0.25">
      <c r="V29380" s="7"/>
    </row>
    <row r="29381" spans="22:22" x14ac:dyDescent="0.25">
      <c r="V29381" s="7"/>
    </row>
    <row r="29382" spans="22:22" x14ac:dyDescent="0.25">
      <c r="V29382" s="7"/>
    </row>
    <row r="29383" spans="22:22" x14ac:dyDescent="0.25">
      <c r="V29383" s="7"/>
    </row>
    <row r="29384" spans="22:22" x14ac:dyDescent="0.25">
      <c r="V29384" s="7"/>
    </row>
    <row r="29385" spans="22:22" x14ac:dyDescent="0.25">
      <c r="V29385" s="7"/>
    </row>
    <row r="29386" spans="22:22" x14ac:dyDescent="0.25">
      <c r="V29386" s="7"/>
    </row>
    <row r="29387" spans="22:22" x14ac:dyDescent="0.25">
      <c r="V29387" s="7"/>
    </row>
    <row r="29388" spans="22:22" x14ac:dyDescent="0.25">
      <c r="V29388" s="7"/>
    </row>
    <row r="29389" spans="22:22" x14ac:dyDescent="0.25">
      <c r="V29389" s="7"/>
    </row>
    <row r="29390" spans="22:22" x14ac:dyDescent="0.25">
      <c r="V29390" s="7"/>
    </row>
    <row r="29391" spans="22:22" x14ac:dyDescent="0.25">
      <c r="V29391" s="7"/>
    </row>
    <row r="29392" spans="22:22" x14ac:dyDescent="0.25">
      <c r="V29392" s="7"/>
    </row>
    <row r="29393" spans="22:22" x14ac:dyDescent="0.25">
      <c r="V29393" s="7"/>
    </row>
    <row r="29394" spans="22:22" x14ac:dyDescent="0.25">
      <c r="V29394" s="7"/>
    </row>
    <row r="29395" spans="22:22" x14ac:dyDescent="0.25">
      <c r="V29395" s="7"/>
    </row>
    <row r="29396" spans="22:22" x14ac:dyDescent="0.25">
      <c r="V29396" s="7"/>
    </row>
    <row r="29397" spans="22:22" x14ac:dyDescent="0.25">
      <c r="V29397" s="7"/>
    </row>
    <row r="29398" spans="22:22" x14ac:dyDescent="0.25">
      <c r="V29398" s="7"/>
    </row>
    <row r="29399" spans="22:22" x14ac:dyDescent="0.25">
      <c r="V29399" s="7"/>
    </row>
    <row r="29400" spans="22:22" x14ac:dyDescent="0.25">
      <c r="V29400" s="7"/>
    </row>
    <row r="29401" spans="22:22" x14ac:dyDescent="0.25">
      <c r="V29401" s="7"/>
    </row>
    <row r="29402" spans="22:22" x14ac:dyDescent="0.25">
      <c r="V29402" s="7"/>
    </row>
    <row r="29403" spans="22:22" x14ac:dyDescent="0.25">
      <c r="V29403" s="7"/>
    </row>
    <row r="29404" spans="22:22" x14ac:dyDescent="0.25">
      <c r="V29404" s="7"/>
    </row>
    <row r="29405" spans="22:22" x14ac:dyDescent="0.25">
      <c r="V29405" s="7"/>
    </row>
    <row r="29406" spans="22:22" x14ac:dyDescent="0.25">
      <c r="V29406" s="7"/>
    </row>
    <row r="29407" spans="22:22" x14ac:dyDescent="0.25">
      <c r="V29407" s="7"/>
    </row>
    <row r="29408" spans="22:22" x14ac:dyDescent="0.25">
      <c r="V29408" s="7"/>
    </row>
    <row r="29409" spans="22:22" x14ac:dyDescent="0.25">
      <c r="V29409" s="7"/>
    </row>
    <row r="29410" spans="22:22" x14ac:dyDescent="0.25">
      <c r="V29410" s="7"/>
    </row>
    <row r="29411" spans="22:22" x14ac:dyDescent="0.25">
      <c r="V29411" s="7"/>
    </row>
    <row r="29412" spans="22:22" x14ac:dyDescent="0.25">
      <c r="V29412" s="7"/>
    </row>
    <row r="29413" spans="22:22" x14ac:dyDescent="0.25">
      <c r="V29413" s="7"/>
    </row>
    <row r="29414" spans="22:22" x14ac:dyDescent="0.25">
      <c r="V29414" s="7"/>
    </row>
    <row r="29415" spans="22:22" x14ac:dyDescent="0.25">
      <c r="V29415" s="7"/>
    </row>
    <row r="29416" spans="22:22" x14ac:dyDescent="0.25">
      <c r="V29416" s="7"/>
    </row>
    <row r="29417" spans="22:22" x14ac:dyDescent="0.25">
      <c r="V29417" s="7"/>
    </row>
    <row r="29418" spans="22:22" x14ac:dyDescent="0.25">
      <c r="V29418" s="7"/>
    </row>
    <row r="29419" spans="22:22" x14ac:dyDescent="0.25">
      <c r="V29419" s="7"/>
    </row>
    <row r="29420" spans="22:22" x14ac:dyDescent="0.25">
      <c r="V29420" s="7"/>
    </row>
    <row r="29421" spans="22:22" x14ac:dyDescent="0.25">
      <c r="V29421" s="7"/>
    </row>
    <row r="29422" spans="22:22" x14ac:dyDescent="0.25">
      <c r="V29422" s="7"/>
    </row>
    <row r="29423" spans="22:22" x14ac:dyDescent="0.25">
      <c r="V29423" s="7"/>
    </row>
    <row r="29424" spans="22:22" x14ac:dyDescent="0.25">
      <c r="V29424" s="7"/>
    </row>
    <row r="29425" spans="22:22" x14ac:dyDescent="0.25">
      <c r="V29425" s="7"/>
    </row>
    <row r="29426" spans="22:22" x14ac:dyDescent="0.25">
      <c r="V29426" s="7"/>
    </row>
    <row r="29427" spans="22:22" x14ac:dyDescent="0.25">
      <c r="V29427" s="7"/>
    </row>
    <row r="29428" spans="22:22" x14ac:dyDescent="0.25">
      <c r="V29428" s="7"/>
    </row>
    <row r="29429" spans="22:22" x14ac:dyDescent="0.25">
      <c r="V29429" s="7"/>
    </row>
    <row r="29430" spans="22:22" x14ac:dyDescent="0.25">
      <c r="V29430" s="7"/>
    </row>
    <row r="29431" spans="22:22" x14ac:dyDescent="0.25">
      <c r="V29431" s="7"/>
    </row>
    <row r="29432" spans="22:22" x14ac:dyDescent="0.25">
      <c r="V29432" s="7"/>
    </row>
    <row r="29433" spans="22:22" x14ac:dyDescent="0.25">
      <c r="V29433" s="7"/>
    </row>
    <row r="29434" spans="22:22" x14ac:dyDescent="0.25">
      <c r="V29434" s="7"/>
    </row>
    <row r="29435" spans="22:22" x14ac:dyDescent="0.25">
      <c r="V29435" s="7"/>
    </row>
    <row r="29436" spans="22:22" x14ac:dyDescent="0.25">
      <c r="V29436" s="7"/>
    </row>
    <row r="29437" spans="22:22" x14ac:dyDescent="0.25">
      <c r="V29437" s="7"/>
    </row>
    <row r="29438" spans="22:22" x14ac:dyDescent="0.25">
      <c r="V29438" s="7"/>
    </row>
    <row r="29439" spans="22:22" x14ac:dyDescent="0.25">
      <c r="V29439" s="7"/>
    </row>
    <row r="29440" spans="22:22" x14ac:dyDescent="0.25">
      <c r="V29440" s="7"/>
    </row>
    <row r="29441" spans="22:22" x14ac:dyDescent="0.25">
      <c r="V29441" s="7"/>
    </row>
    <row r="29442" spans="22:22" x14ac:dyDescent="0.25">
      <c r="V29442" s="7"/>
    </row>
    <row r="29443" spans="22:22" x14ac:dyDescent="0.25">
      <c r="V29443" s="7"/>
    </row>
    <row r="29444" spans="22:22" x14ac:dyDescent="0.25">
      <c r="V29444" s="7"/>
    </row>
    <row r="29445" spans="22:22" x14ac:dyDescent="0.25">
      <c r="V29445" s="7"/>
    </row>
    <row r="29446" spans="22:22" x14ac:dyDescent="0.25">
      <c r="V29446" s="7"/>
    </row>
    <row r="29447" spans="22:22" x14ac:dyDescent="0.25">
      <c r="V29447" s="7"/>
    </row>
    <row r="29448" spans="22:22" x14ac:dyDescent="0.25">
      <c r="V29448" s="7"/>
    </row>
    <row r="29449" spans="22:22" x14ac:dyDescent="0.25">
      <c r="V29449" s="7"/>
    </row>
    <row r="29450" spans="22:22" x14ac:dyDescent="0.25">
      <c r="V29450" s="7"/>
    </row>
    <row r="29451" spans="22:22" x14ac:dyDescent="0.25">
      <c r="V29451" s="7"/>
    </row>
    <row r="29452" spans="22:22" x14ac:dyDescent="0.25">
      <c r="V29452" s="7"/>
    </row>
    <row r="29453" spans="22:22" x14ac:dyDescent="0.25">
      <c r="V29453" s="7"/>
    </row>
    <row r="29454" spans="22:22" x14ac:dyDescent="0.25">
      <c r="V29454" s="7"/>
    </row>
    <row r="29455" spans="22:22" x14ac:dyDescent="0.25">
      <c r="V29455" s="7"/>
    </row>
    <row r="29456" spans="22:22" x14ac:dyDescent="0.25">
      <c r="V29456" s="7"/>
    </row>
    <row r="29457" spans="22:22" x14ac:dyDescent="0.25">
      <c r="V29457" s="7"/>
    </row>
    <row r="29458" spans="22:22" x14ac:dyDescent="0.25">
      <c r="V29458" s="7"/>
    </row>
    <row r="29459" spans="22:22" x14ac:dyDescent="0.25">
      <c r="V29459" s="7"/>
    </row>
    <row r="29460" spans="22:22" x14ac:dyDescent="0.25">
      <c r="V29460" s="7"/>
    </row>
    <row r="29461" spans="22:22" x14ac:dyDescent="0.25">
      <c r="V29461" s="7"/>
    </row>
    <row r="29462" spans="22:22" x14ac:dyDescent="0.25">
      <c r="V29462" s="7"/>
    </row>
    <row r="29463" spans="22:22" x14ac:dyDescent="0.25">
      <c r="V29463" s="7"/>
    </row>
    <row r="29464" spans="22:22" x14ac:dyDescent="0.25">
      <c r="V29464" s="7"/>
    </row>
    <row r="29465" spans="22:22" x14ac:dyDescent="0.25">
      <c r="V29465" s="7"/>
    </row>
    <row r="29466" spans="22:22" x14ac:dyDescent="0.25">
      <c r="V29466" s="7"/>
    </row>
    <row r="29467" spans="22:22" x14ac:dyDescent="0.25">
      <c r="V29467" s="7"/>
    </row>
    <row r="29468" spans="22:22" x14ac:dyDescent="0.25">
      <c r="V29468" s="7"/>
    </row>
    <row r="29469" spans="22:22" x14ac:dyDescent="0.25">
      <c r="V29469" s="7"/>
    </row>
    <row r="29470" spans="22:22" x14ac:dyDescent="0.25">
      <c r="V29470" s="7"/>
    </row>
    <row r="29471" spans="22:22" x14ac:dyDescent="0.25">
      <c r="V29471" s="7"/>
    </row>
    <row r="29472" spans="22:22" x14ac:dyDescent="0.25">
      <c r="V29472" s="7"/>
    </row>
    <row r="29473" spans="22:22" x14ac:dyDescent="0.25">
      <c r="V29473" s="7"/>
    </row>
    <row r="29474" spans="22:22" x14ac:dyDescent="0.25">
      <c r="V29474" s="7"/>
    </row>
    <row r="29475" spans="22:22" x14ac:dyDescent="0.25">
      <c r="V29475" s="7"/>
    </row>
    <row r="29476" spans="22:22" x14ac:dyDescent="0.25">
      <c r="V29476" s="7"/>
    </row>
    <row r="29477" spans="22:22" x14ac:dyDescent="0.25">
      <c r="V29477" s="7"/>
    </row>
    <row r="29478" spans="22:22" x14ac:dyDescent="0.25">
      <c r="V29478" s="7"/>
    </row>
    <row r="29479" spans="22:22" x14ac:dyDescent="0.25">
      <c r="V29479" s="7"/>
    </row>
    <row r="29480" spans="22:22" x14ac:dyDescent="0.25">
      <c r="V29480" s="7"/>
    </row>
    <row r="29481" spans="22:22" x14ac:dyDescent="0.25">
      <c r="V29481" s="7"/>
    </row>
    <row r="29482" spans="22:22" x14ac:dyDescent="0.25">
      <c r="V29482" s="7"/>
    </row>
    <row r="29483" spans="22:22" x14ac:dyDescent="0.25">
      <c r="V29483" s="7"/>
    </row>
    <row r="29484" spans="22:22" x14ac:dyDescent="0.25">
      <c r="V29484" s="7"/>
    </row>
    <row r="29485" spans="22:22" x14ac:dyDescent="0.25">
      <c r="V29485" s="7"/>
    </row>
    <row r="29486" spans="22:22" x14ac:dyDescent="0.25">
      <c r="V29486" s="7"/>
    </row>
    <row r="29487" spans="22:22" x14ac:dyDescent="0.25">
      <c r="V29487" s="7"/>
    </row>
    <row r="29488" spans="22:22" x14ac:dyDescent="0.25">
      <c r="V29488" s="7"/>
    </row>
    <row r="29489" spans="22:22" x14ac:dyDescent="0.25">
      <c r="V29489" s="7"/>
    </row>
    <row r="29490" spans="22:22" x14ac:dyDescent="0.25">
      <c r="V29490" s="7"/>
    </row>
    <row r="29491" spans="22:22" x14ac:dyDescent="0.25">
      <c r="V29491" s="7"/>
    </row>
    <row r="29492" spans="22:22" x14ac:dyDescent="0.25">
      <c r="V29492" s="7"/>
    </row>
    <row r="29493" spans="22:22" x14ac:dyDescent="0.25">
      <c r="V29493" s="7"/>
    </row>
    <row r="29494" spans="22:22" x14ac:dyDescent="0.25">
      <c r="V29494" s="7"/>
    </row>
    <row r="29495" spans="22:22" x14ac:dyDescent="0.25">
      <c r="V29495" s="7"/>
    </row>
    <row r="29496" spans="22:22" x14ac:dyDescent="0.25">
      <c r="V29496" s="7"/>
    </row>
    <row r="29497" spans="22:22" x14ac:dyDescent="0.25">
      <c r="V29497" s="7"/>
    </row>
    <row r="29498" spans="22:22" x14ac:dyDescent="0.25">
      <c r="V29498" s="7"/>
    </row>
    <row r="29499" spans="22:22" x14ac:dyDescent="0.25">
      <c r="V29499" s="7"/>
    </row>
    <row r="29500" spans="22:22" x14ac:dyDescent="0.25">
      <c r="V29500" s="7"/>
    </row>
    <row r="29501" spans="22:22" x14ac:dyDescent="0.25">
      <c r="V29501" s="7"/>
    </row>
    <row r="29502" spans="22:22" x14ac:dyDescent="0.25">
      <c r="V29502" s="7"/>
    </row>
    <row r="29503" spans="22:22" x14ac:dyDescent="0.25">
      <c r="V29503" s="7"/>
    </row>
    <row r="29504" spans="22:22" x14ac:dyDescent="0.25">
      <c r="V29504" s="7"/>
    </row>
    <row r="29505" spans="22:22" x14ac:dyDescent="0.25">
      <c r="V29505" s="7"/>
    </row>
    <row r="29506" spans="22:22" x14ac:dyDescent="0.25">
      <c r="V29506" s="7"/>
    </row>
    <row r="29507" spans="22:22" x14ac:dyDescent="0.25">
      <c r="V29507" s="7"/>
    </row>
    <row r="29508" spans="22:22" x14ac:dyDescent="0.25">
      <c r="V29508" s="7"/>
    </row>
    <row r="29509" spans="22:22" x14ac:dyDescent="0.25">
      <c r="V29509" s="7"/>
    </row>
    <row r="29510" spans="22:22" x14ac:dyDescent="0.25">
      <c r="V29510" s="7"/>
    </row>
    <row r="29511" spans="22:22" x14ac:dyDescent="0.25">
      <c r="V29511" s="7"/>
    </row>
    <row r="29512" spans="22:22" x14ac:dyDescent="0.25">
      <c r="V29512" s="7"/>
    </row>
    <row r="29513" spans="22:22" x14ac:dyDescent="0.25">
      <c r="V29513" s="7"/>
    </row>
    <row r="29514" spans="22:22" x14ac:dyDescent="0.25">
      <c r="V29514" s="7"/>
    </row>
    <row r="29515" spans="22:22" x14ac:dyDescent="0.25">
      <c r="V29515" s="7"/>
    </row>
    <row r="29516" spans="22:22" x14ac:dyDescent="0.25">
      <c r="V29516" s="7"/>
    </row>
    <row r="29517" spans="22:22" x14ac:dyDescent="0.25">
      <c r="V29517" s="7"/>
    </row>
    <row r="29518" spans="22:22" x14ac:dyDescent="0.25">
      <c r="V29518" s="7"/>
    </row>
    <row r="29519" spans="22:22" x14ac:dyDescent="0.25">
      <c r="V29519" s="7"/>
    </row>
    <row r="29520" spans="22:22" x14ac:dyDescent="0.25">
      <c r="V29520" s="7"/>
    </row>
    <row r="29521" spans="22:22" x14ac:dyDescent="0.25">
      <c r="V29521" s="7"/>
    </row>
    <row r="29522" spans="22:22" x14ac:dyDescent="0.25">
      <c r="V29522" s="7"/>
    </row>
    <row r="29523" spans="22:22" x14ac:dyDescent="0.25">
      <c r="V29523" s="7"/>
    </row>
    <row r="29524" spans="22:22" x14ac:dyDescent="0.25">
      <c r="V29524" s="7"/>
    </row>
    <row r="29525" spans="22:22" x14ac:dyDescent="0.25">
      <c r="V29525" s="7"/>
    </row>
    <row r="29526" spans="22:22" x14ac:dyDescent="0.25">
      <c r="V29526" s="7"/>
    </row>
    <row r="29527" spans="22:22" x14ac:dyDescent="0.25">
      <c r="V29527" s="7"/>
    </row>
    <row r="29528" spans="22:22" x14ac:dyDescent="0.25">
      <c r="V29528" s="7"/>
    </row>
    <row r="29529" spans="22:22" x14ac:dyDescent="0.25">
      <c r="V29529" s="7"/>
    </row>
    <row r="29530" spans="22:22" x14ac:dyDescent="0.25">
      <c r="V29530" s="7"/>
    </row>
    <row r="29531" spans="22:22" x14ac:dyDescent="0.25">
      <c r="V29531" s="7"/>
    </row>
    <row r="29532" spans="22:22" x14ac:dyDescent="0.25">
      <c r="V29532" s="7"/>
    </row>
    <row r="29533" spans="22:22" x14ac:dyDescent="0.25">
      <c r="V29533" s="7"/>
    </row>
    <row r="29534" spans="22:22" x14ac:dyDescent="0.25">
      <c r="V29534" s="7"/>
    </row>
    <row r="29535" spans="22:22" x14ac:dyDescent="0.25">
      <c r="V29535" s="7"/>
    </row>
    <row r="29536" spans="22:22" x14ac:dyDescent="0.25">
      <c r="V29536" s="7"/>
    </row>
    <row r="29537" spans="22:22" x14ac:dyDescent="0.25">
      <c r="V29537" s="7"/>
    </row>
    <row r="29538" spans="22:22" x14ac:dyDescent="0.25">
      <c r="V29538" s="7"/>
    </row>
    <row r="29539" spans="22:22" x14ac:dyDescent="0.25">
      <c r="V29539" s="7"/>
    </row>
    <row r="29540" spans="22:22" x14ac:dyDescent="0.25">
      <c r="V29540" s="7"/>
    </row>
    <row r="29541" spans="22:22" x14ac:dyDescent="0.25">
      <c r="V29541" s="7"/>
    </row>
    <row r="29542" spans="22:22" x14ac:dyDescent="0.25">
      <c r="V29542" s="7"/>
    </row>
    <row r="29543" spans="22:22" x14ac:dyDescent="0.25">
      <c r="V29543" s="7"/>
    </row>
    <row r="29544" spans="22:22" x14ac:dyDescent="0.25">
      <c r="V29544" s="7"/>
    </row>
    <row r="29545" spans="22:22" x14ac:dyDescent="0.25">
      <c r="V29545" s="7"/>
    </row>
    <row r="29546" spans="22:22" x14ac:dyDescent="0.25">
      <c r="V29546" s="7"/>
    </row>
    <row r="29547" spans="22:22" x14ac:dyDescent="0.25">
      <c r="V29547" s="7"/>
    </row>
    <row r="29548" spans="22:22" x14ac:dyDescent="0.25">
      <c r="V29548" s="7"/>
    </row>
    <row r="29549" spans="22:22" x14ac:dyDescent="0.25">
      <c r="V29549" s="7"/>
    </row>
    <row r="29550" spans="22:22" x14ac:dyDescent="0.25">
      <c r="V29550" s="7"/>
    </row>
    <row r="29551" spans="22:22" x14ac:dyDescent="0.25">
      <c r="V29551" s="7"/>
    </row>
    <row r="29552" spans="22:22" x14ac:dyDescent="0.25">
      <c r="V29552" s="7"/>
    </row>
    <row r="29553" spans="22:22" x14ac:dyDescent="0.25">
      <c r="V29553" s="7"/>
    </row>
    <row r="29554" spans="22:22" x14ac:dyDescent="0.25">
      <c r="V29554" s="7"/>
    </row>
    <row r="29555" spans="22:22" x14ac:dyDescent="0.25">
      <c r="V29555" s="7"/>
    </row>
    <row r="29556" spans="22:22" x14ac:dyDescent="0.25">
      <c r="V29556" s="7"/>
    </row>
    <row r="29557" spans="22:22" x14ac:dyDescent="0.25">
      <c r="V29557" s="7"/>
    </row>
    <row r="29558" spans="22:22" x14ac:dyDescent="0.25">
      <c r="V29558" s="7"/>
    </row>
    <row r="29559" spans="22:22" x14ac:dyDescent="0.25">
      <c r="V29559" s="7"/>
    </row>
    <row r="29560" spans="22:22" x14ac:dyDescent="0.25">
      <c r="V29560" s="7"/>
    </row>
    <row r="29561" spans="22:22" x14ac:dyDescent="0.25">
      <c r="V29561" s="7"/>
    </row>
    <row r="29562" spans="22:22" x14ac:dyDescent="0.25">
      <c r="V29562" s="7"/>
    </row>
    <row r="29563" spans="22:22" x14ac:dyDescent="0.25">
      <c r="V29563" s="7"/>
    </row>
    <row r="29564" spans="22:22" x14ac:dyDescent="0.25">
      <c r="V29564" s="7"/>
    </row>
    <row r="29565" spans="22:22" x14ac:dyDescent="0.25">
      <c r="V29565" s="7"/>
    </row>
    <row r="29566" spans="22:22" x14ac:dyDescent="0.25">
      <c r="V29566" s="7"/>
    </row>
    <row r="29567" spans="22:22" x14ac:dyDescent="0.25">
      <c r="V29567" s="7"/>
    </row>
    <row r="29568" spans="22:22" x14ac:dyDescent="0.25">
      <c r="V29568" s="7"/>
    </row>
    <row r="29569" spans="22:22" x14ac:dyDescent="0.25">
      <c r="V29569" s="7"/>
    </row>
    <row r="29570" spans="22:22" x14ac:dyDescent="0.25">
      <c r="V29570" s="7"/>
    </row>
    <row r="29571" spans="22:22" x14ac:dyDescent="0.25">
      <c r="V29571" s="7"/>
    </row>
    <row r="29572" spans="22:22" x14ac:dyDescent="0.25">
      <c r="V29572" s="7"/>
    </row>
    <row r="29573" spans="22:22" x14ac:dyDescent="0.25">
      <c r="V29573" s="7"/>
    </row>
    <row r="29574" spans="22:22" x14ac:dyDescent="0.25">
      <c r="V29574" s="7"/>
    </row>
    <row r="29575" spans="22:22" x14ac:dyDescent="0.25">
      <c r="V29575" s="7"/>
    </row>
    <row r="29576" spans="22:22" x14ac:dyDescent="0.25">
      <c r="V29576" s="7"/>
    </row>
    <row r="29577" spans="22:22" x14ac:dyDescent="0.25">
      <c r="V29577" s="7"/>
    </row>
    <row r="29578" spans="22:22" x14ac:dyDescent="0.25">
      <c r="V29578" s="7"/>
    </row>
    <row r="29579" spans="22:22" x14ac:dyDescent="0.25">
      <c r="V29579" s="7"/>
    </row>
    <row r="29580" spans="22:22" x14ac:dyDescent="0.25">
      <c r="V29580" s="7"/>
    </row>
    <row r="29581" spans="22:22" x14ac:dyDescent="0.25">
      <c r="V29581" s="7"/>
    </row>
    <row r="29582" spans="22:22" x14ac:dyDescent="0.25">
      <c r="V29582" s="7"/>
    </row>
    <row r="29583" spans="22:22" x14ac:dyDescent="0.25">
      <c r="V29583" s="7"/>
    </row>
    <row r="29584" spans="22:22" x14ac:dyDescent="0.25">
      <c r="V29584" s="7"/>
    </row>
    <row r="29585" spans="22:22" x14ac:dyDescent="0.25">
      <c r="V29585" s="7"/>
    </row>
    <row r="29586" spans="22:22" x14ac:dyDescent="0.25">
      <c r="V29586" s="7"/>
    </row>
    <row r="29587" spans="22:22" x14ac:dyDescent="0.25">
      <c r="V29587" s="7"/>
    </row>
    <row r="29588" spans="22:22" x14ac:dyDescent="0.25">
      <c r="V29588" s="7"/>
    </row>
    <row r="29589" spans="22:22" x14ac:dyDescent="0.25">
      <c r="V29589" s="7"/>
    </row>
    <row r="29590" spans="22:22" x14ac:dyDescent="0.25">
      <c r="V29590" s="7"/>
    </row>
    <row r="29591" spans="22:22" x14ac:dyDescent="0.25">
      <c r="V29591" s="7"/>
    </row>
    <row r="29592" spans="22:22" x14ac:dyDescent="0.25">
      <c r="V29592" s="7"/>
    </row>
    <row r="29593" spans="22:22" x14ac:dyDescent="0.25">
      <c r="V29593" s="7"/>
    </row>
    <row r="29594" spans="22:22" x14ac:dyDescent="0.25">
      <c r="V29594" s="7"/>
    </row>
    <row r="29595" spans="22:22" x14ac:dyDescent="0.25">
      <c r="V29595" s="7"/>
    </row>
    <row r="29596" spans="22:22" x14ac:dyDescent="0.25">
      <c r="V29596" s="7"/>
    </row>
    <row r="29597" spans="22:22" x14ac:dyDescent="0.25">
      <c r="V29597" s="7"/>
    </row>
    <row r="29598" spans="22:22" x14ac:dyDescent="0.25">
      <c r="V29598" s="7"/>
    </row>
    <row r="29599" spans="22:22" x14ac:dyDescent="0.25">
      <c r="V29599" s="7"/>
    </row>
    <row r="29600" spans="22:22" x14ac:dyDescent="0.25">
      <c r="V29600" s="7"/>
    </row>
    <row r="29601" spans="22:22" x14ac:dyDescent="0.25">
      <c r="V29601" s="7"/>
    </row>
    <row r="29602" spans="22:22" x14ac:dyDescent="0.25">
      <c r="V29602" s="7"/>
    </row>
    <row r="29603" spans="22:22" x14ac:dyDescent="0.25">
      <c r="V29603" s="7"/>
    </row>
    <row r="29604" spans="22:22" x14ac:dyDescent="0.25">
      <c r="V29604" s="7"/>
    </row>
    <row r="29605" spans="22:22" x14ac:dyDescent="0.25">
      <c r="V29605" s="7"/>
    </row>
    <row r="29606" spans="22:22" x14ac:dyDescent="0.25">
      <c r="V29606" s="7"/>
    </row>
    <row r="29607" spans="22:22" x14ac:dyDescent="0.25">
      <c r="V29607" s="7"/>
    </row>
    <row r="29608" spans="22:22" x14ac:dyDescent="0.25">
      <c r="V29608" s="7"/>
    </row>
    <row r="29609" spans="22:22" x14ac:dyDescent="0.25">
      <c r="V29609" s="7"/>
    </row>
    <row r="29610" spans="22:22" x14ac:dyDescent="0.25">
      <c r="V29610" s="7"/>
    </row>
    <row r="29611" spans="22:22" x14ac:dyDescent="0.25">
      <c r="V29611" s="7"/>
    </row>
    <row r="29612" spans="22:22" x14ac:dyDescent="0.25">
      <c r="V29612" s="7"/>
    </row>
    <row r="29613" spans="22:22" x14ac:dyDescent="0.25">
      <c r="V29613" s="7"/>
    </row>
    <row r="29614" spans="22:22" x14ac:dyDescent="0.25">
      <c r="V29614" s="7"/>
    </row>
    <row r="29615" spans="22:22" x14ac:dyDescent="0.25">
      <c r="V29615" s="7"/>
    </row>
    <row r="29616" spans="22:22" x14ac:dyDescent="0.25">
      <c r="V29616" s="7"/>
    </row>
    <row r="29617" spans="22:22" x14ac:dyDescent="0.25">
      <c r="V29617" s="7"/>
    </row>
    <row r="29618" spans="22:22" x14ac:dyDescent="0.25">
      <c r="V29618" s="7"/>
    </row>
    <row r="29619" spans="22:22" x14ac:dyDescent="0.25">
      <c r="V29619" s="7"/>
    </row>
    <row r="29620" spans="22:22" x14ac:dyDescent="0.25">
      <c r="V29620" s="7"/>
    </row>
    <row r="29621" spans="22:22" x14ac:dyDescent="0.25">
      <c r="V29621" s="7"/>
    </row>
    <row r="29622" spans="22:22" x14ac:dyDescent="0.25">
      <c r="V29622" s="7"/>
    </row>
    <row r="29623" spans="22:22" x14ac:dyDescent="0.25">
      <c r="V29623" s="7"/>
    </row>
    <row r="29624" spans="22:22" x14ac:dyDescent="0.25">
      <c r="V29624" s="7"/>
    </row>
    <row r="29625" spans="22:22" x14ac:dyDescent="0.25">
      <c r="V29625" s="7"/>
    </row>
    <row r="29626" spans="22:22" x14ac:dyDescent="0.25">
      <c r="V29626" s="7"/>
    </row>
    <row r="29627" spans="22:22" x14ac:dyDescent="0.25">
      <c r="V29627" s="7"/>
    </row>
    <row r="29628" spans="22:22" x14ac:dyDescent="0.25">
      <c r="V29628" s="7"/>
    </row>
    <row r="29629" spans="22:22" x14ac:dyDescent="0.25">
      <c r="V29629" s="7"/>
    </row>
    <row r="29630" spans="22:22" x14ac:dyDescent="0.25">
      <c r="V29630" s="7"/>
    </row>
    <row r="29631" spans="22:22" x14ac:dyDescent="0.25">
      <c r="V29631" s="7"/>
    </row>
    <row r="29632" spans="22:22" x14ac:dyDescent="0.25">
      <c r="V29632" s="7"/>
    </row>
    <row r="29633" spans="22:22" x14ac:dyDescent="0.25">
      <c r="V29633" s="7"/>
    </row>
    <row r="29634" spans="22:22" x14ac:dyDescent="0.25">
      <c r="V29634" s="7"/>
    </row>
    <row r="29635" spans="22:22" x14ac:dyDescent="0.25">
      <c r="V29635" s="7"/>
    </row>
    <row r="29636" spans="22:22" x14ac:dyDescent="0.25">
      <c r="V29636" s="7"/>
    </row>
    <row r="29637" spans="22:22" x14ac:dyDescent="0.25">
      <c r="V29637" s="7"/>
    </row>
    <row r="29638" spans="22:22" x14ac:dyDescent="0.25">
      <c r="V29638" s="7"/>
    </row>
    <row r="29639" spans="22:22" x14ac:dyDescent="0.25">
      <c r="V29639" s="7"/>
    </row>
    <row r="29640" spans="22:22" x14ac:dyDescent="0.25">
      <c r="V29640" s="7"/>
    </row>
    <row r="29641" spans="22:22" x14ac:dyDescent="0.25">
      <c r="V29641" s="7"/>
    </row>
    <row r="29642" spans="22:22" x14ac:dyDescent="0.25">
      <c r="V29642" s="7"/>
    </row>
    <row r="29643" spans="22:22" x14ac:dyDescent="0.25">
      <c r="V29643" s="7"/>
    </row>
    <row r="29644" spans="22:22" x14ac:dyDescent="0.25">
      <c r="V29644" s="7"/>
    </row>
    <row r="29645" spans="22:22" x14ac:dyDescent="0.25">
      <c r="V29645" s="7"/>
    </row>
    <row r="29646" spans="22:22" x14ac:dyDescent="0.25">
      <c r="V29646" s="7"/>
    </row>
    <row r="29647" spans="22:22" x14ac:dyDescent="0.25">
      <c r="V29647" s="7"/>
    </row>
    <row r="29648" spans="22:22" x14ac:dyDescent="0.25">
      <c r="V29648" s="7"/>
    </row>
    <row r="29649" spans="22:22" x14ac:dyDescent="0.25">
      <c r="V29649" s="7"/>
    </row>
    <row r="29650" spans="22:22" x14ac:dyDescent="0.25">
      <c r="V29650" s="7"/>
    </row>
    <row r="29651" spans="22:22" x14ac:dyDescent="0.25">
      <c r="V29651" s="7"/>
    </row>
    <row r="29652" spans="22:22" x14ac:dyDescent="0.25">
      <c r="V29652" s="7"/>
    </row>
    <row r="29653" spans="22:22" x14ac:dyDescent="0.25">
      <c r="V29653" s="7"/>
    </row>
    <row r="29654" spans="22:22" x14ac:dyDescent="0.25">
      <c r="V29654" s="7"/>
    </row>
    <row r="29655" spans="22:22" x14ac:dyDescent="0.25">
      <c r="V29655" s="7"/>
    </row>
    <row r="29656" spans="22:22" x14ac:dyDescent="0.25">
      <c r="V29656" s="7"/>
    </row>
    <row r="29657" spans="22:22" x14ac:dyDescent="0.25">
      <c r="V29657" s="7"/>
    </row>
    <row r="29658" spans="22:22" x14ac:dyDescent="0.25">
      <c r="V29658" s="7"/>
    </row>
    <row r="29659" spans="22:22" x14ac:dyDescent="0.25">
      <c r="V29659" s="7"/>
    </row>
    <row r="29660" spans="22:22" x14ac:dyDescent="0.25">
      <c r="V29660" s="7"/>
    </row>
    <row r="29661" spans="22:22" x14ac:dyDescent="0.25">
      <c r="V29661" s="7"/>
    </row>
    <row r="29662" spans="22:22" x14ac:dyDescent="0.25">
      <c r="V29662" s="7"/>
    </row>
    <row r="29663" spans="22:22" x14ac:dyDescent="0.25">
      <c r="V29663" s="7"/>
    </row>
    <row r="29664" spans="22:22" x14ac:dyDescent="0.25">
      <c r="V29664" s="7"/>
    </row>
    <row r="29665" spans="22:22" x14ac:dyDescent="0.25">
      <c r="V29665" s="7"/>
    </row>
    <row r="29666" spans="22:22" x14ac:dyDescent="0.25">
      <c r="V29666" s="7"/>
    </row>
    <row r="29667" spans="22:22" x14ac:dyDescent="0.25">
      <c r="V29667" s="7"/>
    </row>
    <row r="29668" spans="22:22" x14ac:dyDescent="0.25">
      <c r="V29668" s="7"/>
    </row>
    <row r="29669" spans="22:22" x14ac:dyDescent="0.25">
      <c r="V29669" s="7"/>
    </row>
    <row r="29670" spans="22:22" x14ac:dyDescent="0.25">
      <c r="V29670" s="7"/>
    </row>
    <row r="29671" spans="22:22" x14ac:dyDescent="0.25">
      <c r="V29671" s="7"/>
    </row>
    <row r="29672" spans="22:22" x14ac:dyDescent="0.25">
      <c r="V29672" s="7"/>
    </row>
    <row r="29673" spans="22:22" x14ac:dyDescent="0.25">
      <c r="V29673" s="7"/>
    </row>
    <row r="29674" spans="22:22" x14ac:dyDescent="0.25">
      <c r="V29674" s="7"/>
    </row>
    <row r="29675" spans="22:22" x14ac:dyDescent="0.25">
      <c r="V29675" s="7"/>
    </row>
    <row r="29676" spans="22:22" x14ac:dyDescent="0.25">
      <c r="V29676" s="7"/>
    </row>
    <row r="29677" spans="22:22" x14ac:dyDescent="0.25">
      <c r="V29677" s="7"/>
    </row>
    <row r="29678" spans="22:22" x14ac:dyDescent="0.25">
      <c r="V29678" s="7"/>
    </row>
    <row r="29679" spans="22:22" x14ac:dyDescent="0.25">
      <c r="V29679" s="7"/>
    </row>
    <row r="29680" spans="22:22" x14ac:dyDescent="0.25">
      <c r="V29680" s="7"/>
    </row>
    <row r="29681" spans="22:22" x14ac:dyDescent="0.25">
      <c r="V29681" s="7"/>
    </row>
    <row r="29682" spans="22:22" x14ac:dyDescent="0.25">
      <c r="V29682" s="7"/>
    </row>
    <row r="29683" spans="22:22" x14ac:dyDescent="0.25">
      <c r="V29683" s="7"/>
    </row>
    <row r="29684" spans="22:22" x14ac:dyDescent="0.25">
      <c r="V29684" s="7"/>
    </row>
    <row r="29685" spans="22:22" x14ac:dyDescent="0.25">
      <c r="V29685" s="7"/>
    </row>
    <row r="29686" spans="22:22" x14ac:dyDescent="0.25">
      <c r="V29686" s="7"/>
    </row>
    <row r="29687" spans="22:22" x14ac:dyDescent="0.25">
      <c r="V29687" s="7"/>
    </row>
    <row r="29688" spans="22:22" x14ac:dyDescent="0.25">
      <c r="V29688" s="7"/>
    </row>
    <row r="29689" spans="22:22" x14ac:dyDescent="0.25">
      <c r="V29689" s="7"/>
    </row>
    <row r="29690" spans="22:22" x14ac:dyDescent="0.25">
      <c r="V29690" s="7"/>
    </row>
    <row r="29691" spans="22:22" x14ac:dyDescent="0.25">
      <c r="V29691" s="7"/>
    </row>
    <row r="29692" spans="22:22" x14ac:dyDescent="0.25">
      <c r="V29692" s="7"/>
    </row>
    <row r="29693" spans="22:22" x14ac:dyDescent="0.25">
      <c r="V29693" s="7"/>
    </row>
    <row r="29694" spans="22:22" x14ac:dyDescent="0.25">
      <c r="V29694" s="7"/>
    </row>
    <row r="29695" spans="22:22" x14ac:dyDescent="0.25">
      <c r="V29695" s="7"/>
    </row>
    <row r="29696" spans="22:22" x14ac:dyDescent="0.25">
      <c r="V29696" s="7"/>
    </row>
    <row r="29697" spans="22:22" x14ac:dyDescent="0.25">
      <c r="V29697" s="7"/>
    </row>
    <row r="29698" spans="22:22" x14ac:dyDescent="0.25">
      <c r="V29698" s="7"/>
    </row>
    <row r="29699" spans="22:22" x14ac:dyDescent="0.25">
      <c r="V29699" s="7"/>
    </row>
    <row r="29700" spans="22:22" x14ac:dyDescent="0.25">
      <c r="V29700" s="7"/>
    </row>
    <row r="29701" spans="22:22" x14ac:dyDescent="0.25">
      <c r="V29701" s="7"/>
    </row>
    <row r="29702" spans="22:22" x14ac:dyDescent="0.25">
      <c r="V29702" s="7"/>
    </row>
    <row r="29703" spans="22:22" x14ac:dyDescent="0.25">
      <c r="V29703" s="7"/>
    </row>
    <row r="29704" spans="22:22" x14ac:dyDescent="0.25">
      <c r="V29704" s="7"/>
    </row>
    <row r="29705" spans="22:22" x14ac:dyDescent="0.25">
      <c r="V29705" s="7"/>
    </row>
    <row r="29706" spans="22:22" x14ac:dyDescent="0.25">
      <c r="V29706" s="7"/>
    </row>
    <row r="29707" spans="22:22" x14ac:dyDescent="0.25">
      <c r="V29707" s="7"/>
    </row>
    <row r="29708" spans="22:22" x14ac:dyDescent="0.25">
      <c r="V29708" s="7"/>
    </row>
    <row r="29709" spans="22:22" x14ac:dyDescent="0.25">
      <c r="V29709" s="7"/>
    </row>
    <row r="29710" spans="22:22" x14ac:dyDescent="0.25">
      <c r="V29710" s="7"/>
    </row>
    <row r="29711" spans="22:22" x14ac:dyDescent="0.25">
      <c r="V29711" s="7"/>
    </row>
    <row r="29712" spans="22:22" x14ac:dyDescent="0.25">
      <c r="V29712" s="7"/>
    </row>
    <row r="29713" spans="22:22" x14ac:dyDescent="0.25">
      <c r="V29713" s="7"/>
    </row>
    <row r="29714" spans="22:22" x14ac:dyDescent="0.25">
      <c r="V29714" s="7"/>
    </row>
    <row r="29715" spans="22:22" x14ac:dyDescent="0.25">
      <c r="V29715" s="7"/>
    </row>
    <row r="29716" spans="22:22" x14ac:dyDescent="0.25">
      <c r="V29716" s="7"/>
    </row>
    <row r="29717" spans="22:22" x14ac:dyDescent="0.25">
      <c r="V29717" s="7"/>
    </row>
    <row r="29718" spans="22:22" x14ac:dyDescent="0.25">
      <c r="V29718" s="7"/>
    </row>
    <row r="29719" spans="22:22" x14ac:dyDescent="0.25">
      <c r="V29719" s="7"/>
    </row>
    <row r="29720" spans="22:22" x14ac:dyDescent="0.25">
      <c r="V29720" s="7"/>
    </row>
    <row r="29721" spans="22:22" x14ac:dyDescent="0.25">
      <c r="V29721" s="7"/>
    </row>
    <row r="29722" spans="22:22" x14ac:dyDescent="0.25">
      <c r="V29722" s="7"/>
    </row>
    <row r="29723" spans="22:22" x14ac:dyDescent="0.25">
      <c r="V29723" s="7"/>
    </row>
    <row r="29724" spans="22:22" x14ac:dyDescent="0.25">
      <c r="V29724" s="7"/>
    </row>
    <row r="29725" spans="22:22" x14ac:dyDescent="0.25">
      <c r="V29725" s="7"/>
    </row>
    <row r="29726" spans="22:22" x14ac:dyDescent="0.25">
      <c r="V29726" s="7"/>
    </row>
    <row r="29727" spans="22:22" x14ac:dyDescent="0.25">
      <c r="V29727" s="7"/>
    </row>
    <row r="29728" spans="22:22" x14ac:dyDescent="0.25">
      <c r="V29728" s="7"/>
    </row>
    <row r="29729" spans="22:22" x14ac:dyDescent="0.25">
      <c r="V29729" s="7"/>
    </row>
    <row r="29730" spans="22:22" x14ac:dyDescent="0.25">
      <c r="V29730" s="7"/>
    </row>
    <row r="29731" spans="22:22" x14ac:dyDescent="0.25">
      <c r="V29731" s="7"/>
    </row>
    <row r="29732" spans="22:22" x14ac:dyDescent="0.25">
      <c r="V29732" s="7"/>
    </row>
    <row r="29733" spans="22:22" x14ac:dyDescent="0.25">
      <c r="V29733" s="7"/>
    </row>
    <row r="29734" spans="22:22" x14ac:dyDescent="0.25">
      <c r="V29734" s="7"/>
    </row>
    <row r="29735" spans="22:22" x14ac:dyDescent="0.25">
      <c r="V29735" s="7"/>
    </row>
    <row r="29736" spans="22:22" x14ac:dyDescent="0.25">
      <c r="V29736" s="7"/>
    </row>
    <row r="29737" spans="22:22" x14ac:dyDescent="0.25">
      <c r="V29737" s="7"/>
    </row>
    <row r="29738" spans="22:22" x14ac:dyDescent="0.25">
      <c r="V29738" s="7"/>
    </row>
    <row r="29739" spans="22:22" x14ac:dyDescent="0.25">
      <c r="V29739" s="7"/>
    </row>
    <row r="29740" spans="22:22" x14ac:dyDescent="0.25">
      <c r="V29740" s="7"/>
    </row>
    <row r="29741" spans="22:22" x14ac:dyDescent="0.25">
      <c r="V29741" s="7"/>
    </row>
    <row r="29742" spans="22:22" x14ac:dyDescent="0.25">
      <c r="V29742" s="7"/>
    </row>
    <row r="29743" spans="22:22" x14ac:dyDescent="0.25">
      <c r="V29743" s="7"/>
    </row>
    <row r="29744" spans="22:22" x14ac:dyDescent="0.25">
      <c r="V29744" s="7"/>
    </row>
    <row r="29745" spans="22:22" x14ac:dyDescent="0.25">
      <c r="V29745" s="7"/>
    </row>
    <row r="29746" spans="22:22" x14ac:dyDescent="0.25">
      <c r="V29746" s="7"/>
    </row>
    <row r="29747" spans="22:22" x14ac:dyDescent="0.25">
      <c r="V29747" s="7"/>
    </row>
    <row r="29748" spans="22:22" x14ac:dyDescent="0.25">
      <c r="V29748" s="7"/>
    </row>
    <row r="29749" spans="22:22" x14ac:dyDescent="0.25">
      <c r="V29749" s="7"/>
    </row>
    <row r="29750" spans="22:22" x14ac:dyDescent="0.25">
      <c r="V29750" s="7"/>
    </row>
    <row r="29751" spans="22:22" x14ac:dyDescent="0.25">
      <c r="V29751" s="7"/>
    </row>
    <row r="29752" spans="22:22" x14ac:dyDescent="0.25">
      <c r="V29752" s="7"/>
    </row>
    <row r="29753" spans="22:22" x14ac:dyDescent="0.25">
      <c r="V29753" s="7"/>
    </row>
    <row r="29754" spans="22:22" x14ac:dyDescent="0.25">
      <c r="V29754" s="7"/>
    </row>
    <row r="29755" spans="22:22" x14ac:dyDescent="0.25">
      <c r="V29755" s="7"/>
    </row>
    <row r="29756" spans="22:22" x14ac:dyDescent="0.25">
      <c r="V29756" s="7"/>
    </row>
    <row r="29757" spans="22:22" x14ac:dyDescent="0.25">
      <c r="V29757" s="7"/>
    </row>
    <row r="29758" spans="22:22" x14ac:dyDescent="0.25">
      <c r="V29758" s="7"/>
    </row>
    <row r="29759" spans="22:22" x14ac:dyDescent="0.25">
      <c r="V29759" s="7"/>
    </row>
    <row r="29760" spans="22:22" x14ac:dyDescent="0.25">
      <c r="V29760" s="7"/>
    </row>
    <row r="29761" spans="22:22" x14ac:dyDescent="0.25">
      <c r="V29761" s="7"/>
    </row>
    <row r="29762" spans="22:22" x14ac:dyDescent="0.25">
      <c r="V29762" s="7"/>
    </row>
    <row r="29763" spans="22:22" x14ac:dyDescent="0.25">
      <c r="V29763" s="7"/>
    </row>
    <row r="29764" spans="22:22" x14ac:dyDescent="0.25">
      <c r="V29764" s="7"/>
    </row>
    <row r="29765" spans="22:22" x14ac:dyDescent="0.25">
      <c r="V29765" s="7"/>
    </row>
    <row r="29766" spans="22:22" x14ac:dyDescent="0.25">
      <c r="V29766" s="7"/>
    </row>
    <row r="29767" spans="22:22" x14ac:dyDescent="0.25">
      <c r="V29767" s="7"/>
    </row>
    <row r="29768" spans="22:22" x14ac:dyDescent="0.25">
      <c r="V29768" s="7"/>
    </row>
    <row r="29769" spans="22:22" x14ac:dyDescent="0.25">
      <c r="V29769" s="7"/>
    </row>
    <row r="29770" spans="22:22" x14ac:dyDescent="0.25">
      <c r="V29770" s="7"/>
    </row>
    <row r="29771" spans="22:22" x14ac:dyDescent="0.25">
      <c r="V29771" s="7"/>
    </row>
    <row r="29772" spans="22:22" x14ac:dyDescent="0.25">
      <c r="V29772" s="7"/>
    </row>
    <row r="29773" spans="22:22" x14ac:dyDescent="0.25">
      <c r="V29773" s="7"/>
    </row>
    <row r="29774" spans="22:22" x14ac:dyDescent="0.25">
      <c r="V29774" s="7"/>
    </row>
    <row r="29775" spans="22:22" x14ac:dyDescent="0.25">
      <c r="V29775" s="7"/>
    </row>
    <row r="29776" spans="22:22" x14ac:dyDescent="0.25">
      <c r="V29776" s="7"/>
    </row>
    <row r="29777" spans="22:22" x14ac:dyDescent="0.25">
      <c r="V29777" s="7"/>
    </row>
    <row r="29778" spans="22:22" x14ac:dyDescent="0.25">
      <c r="V29778" s="7"/>
    </row>
    <row r="29779" spans="22:22" x14ac:dyDescent="0.25">
      <c r="V29779" s="7"/>
    </row>
    <row r="29780" spans="22:22" x14ac:dyDescent="0.25">
      <c r="V29780" s="7"/>
    </row>
    <row r="29781" spans="22:22" x14ac:dyDescent="0.25">
      <c r="V29781" s="7"/>
    </row>
    <row r="29782" spans="22:22" x14ac:dyDescent="0.25">
      <c r="V29782" s="7"/>
    </row>
    <row r="29783" spans="22:22" x14ac:dyDescent="0.25">
      <c r="V29783" s="7"/>
    </row>
    <row r="29784" spans="22:22" x14ac:dyDescent="0.25">
      <c r="V29784" s="7"/>
    </row>
    <row r="29785" spans="22:22" x14ac:dyDescent="0.25">
      <c r="V29785" s="7"/>
    </row>
    <row r="29786" spans="22:22" x14ac:dyDescent="0.25">
      <c r="V29786" s="7"/>
    </row>
    <row r="29787" spans="22:22" x14ac:dyDescent="0.25">
      <c r="V29787" s="7"/>
    </row>
    <row r="29788" spans="22:22" x14ac:dyDescent="0.25">
      <c r="V29788" s="7"/>
    </row>
    <row r="29789" spans="22:22" x14ac:dyDescent="0.25">
      <c r="V29789" s="7"/>
    </row>
    <row r="29790" spans="22:22" x14ac:dyDescent="0.25">
      <c r="V29790" s="7"/>
    </row>
    <row r="29791" spans="22:22" x14ac:dyDescent="0.25">
      <c r="V29791" s="7"/>
    </row>
    <row r="29792" spans="22:22" x14ac:dyDescent="0.25">
      <c r="V29792" s="7"/>
    </row>
    <row r="29793" spans="22:22" x14ac:dyDescent="0.25">
      <c r="V29793" s="7"/>
    </row>
    <row r="29794" spans="22:22" x14ac:dyDescent="0.25">
      <c r="V29794" s="7"/>
    </row>
    <row r="29795" spans="22:22" x14ac:dyDescent="0.25">
      <c r="V29795" s="7"/>
    </row>
    <row r="29796" spans="22:22" x14ac:dyDescent="0.25">
      <c r="V29796" s="7"/>
    </row>
    <row r="29797" spans="22:22" x14ac:dyDescent="0.25">
      <c r="V29797" s="7"/>
    </row>
    <row r="29798" spans="22:22" x14ac:dyDescent="0.25">
      <c r="V29798" s="7"/>
    </row>
    <row r="29799" spans="22:22" x14ac:dyDescent="0.25">
      <c r="V29799" s="7"/>
    </row>
    <row r="29800" spans="22:22" x14ac:dyDescent="0.25">
      <c r="V29800" s="7"/>
    </row>
    <row r="29801" spans="22:22" x14ac:dyDescent="0.25">
      <c r="V29801" s="7"/>
    </row>
    <row r="29802" spans="22:22" x14ac:dyDescent="0.25">
      <c r="V29802" s="7"/>
    </row>
    <row r="29803" spans="22:22" x14ac:dyDescent="0.25">
      <c r="V29803" s="7"/>
    </row>
    <row r="29804" spans="22:22" x14ac:dyDescent="0.25">
      <c r="V29804" s="7"/>
    </row>
    <row r="29805" spans="22:22" x14ac:dyDescent="0.25">
      <c r="V29805" s="7"/>
    </row>
    <row r="29806" spans="22:22" x14ac:dyDescent="0.25">
      <c r="V29806" s="7"/>
    </row>
    <row r="29807" spans="22:22" x14ac:dyDescent="0.25">
      <c r="V29807" s="7"/>
    </row>
    <row r="29808" spans="22:22" x14ac:dyDescent="0.25">
      <c r="V29808" s="7"/>
    </row>
    <row r="29809" spans="22:22" x14ac:dyDescent="0.25">
      <c r="V29809" s="7"/>
    </row>
    <row r="29810" spans="22:22" x14ac:dyDescent="0.25">
      <c r="V29810" s="7"/>
    </row>
    <row r="29811" spans="22:22" x14ac:dyDescent="0.25">
      <c r="V29811" s="7"/>
    </row>
    <row r="29812" spans="22:22" x14ac:dyDescent="0.25">
      <c r="V29812" s="7"/>
    </row>
    <row r="29813" spans="22:22" x14ac:dyDescent="0.25">
      <c r="V29813" s="7"/>
    </row>
    <row r="29814" spans="22:22" x14ac:dyDescent="0.25">
      <c r="V29814" s="7"/>
    </row>
    <row r="29815" spans="22:22" x14ac:dyDescent="0.25">
      <c r="V29815" s="7"/>
    </row>
    <row r="29816" spans="22:22" x14ac:dyDescent="0.25">
      <c r="V29816" s="7"/>
    </row>
    <row r="29817" spans="22:22" x14ac:dyDescent="0.25">
      <c r="V29817" s="7"/>
    </row>
    <row r="29818" spans="22:22" x14ac:dyDescent="0.25">
      <c r="V29818" s="7"/>
    </row>
    <row r="29819" spans="22:22" x14ac:dyDescent="0.25">
      <c r="V29819" s="7"/>
    </row>
    <row r="29820" spans="22:22" x14ac:dyDescent="0.25">
      <c r="V29820" s="7"/>
    </row>
    <row r="29821" spans="22:22" x14ac:dyDescent="0.25">
      <c r="V29821" s="7"/>
    </row>
    <row r="29822" spans="22:22" x14ac:dyDescent="0.25">
      <c r="V29822" s="7"/>
    </row>
    <row r="29823" spans="22:22" x14ac:dyDescent="0.25">
      <c r="V29823" s="7"/>
    </row>
    <row r="29824" spans="22:22" x14ac:dyDescent="0.25">
      <c r="V29824" s="7"/>
    </row>
    <row r="29825" spans="22:22" x14ac:dyDescent="0.25">
      <c r="V29825" s="7"/>
    </row>
    <row r="29826" spans="22:22" x14ac:dyDescent="0.25">
      <c r="V29826" s="7"/>
    </row>
    <row r="29827" spans="22:22" x14ac:dyDescent="0.25">
      <c r="V29827" s="7"/>
    </row>
    <row r="29828" spans="22:22" x14ac:dyDescent="0.25">
      <c r="V29828" s="7"/>
    </row>
    <row r="29829" spans="22:22" x14ac:dyDescent="0.25">
      <c r="V29829" s="7"/>
    </row>
    <row r="29830" spans="22:22" x14ac:dyDescent="0.25">
      <c r="V29830" s="7"/>
    </row>
    <row r="29831" spans="22:22" x14ac:dyDescent="0.25">
      <c r="V29831" s="7"/>
    </row>
    <row r="29832" spans="22:22" x14ac:dyDescent="0.25">
      <c r="V29832" s="7"/>
    </row>
    <row r="29833" spans="22:22" x14ac:dyDescent="0.25">
      <c r="V29833" s="7"/>
    </row>
    <row r="29834" spans="22:22" x14ac:dyDescent="0.25">
      <c r="V29834" s="7"/>
    </row>
    <row r="29835" spans="22:22" x14ac:dyDescent="0.25">
      <c r="V29835" s="7"/>
    </row>
    <row r="29836" spans="22:22" x14ac:dyDescent="0.25">
      <c r="V29836" s="7"/>
    </row>
    <row r="29837" spans="22:22" x14ac:dyDescent="0.25">
      <c r="V29837" s="7"/>
    </row>
    <row r="29838" spans="22:22" x14ac:dyDescent="0.25">
      <c r="V29838" s="7"/>
    </row>
    <row r="29839" spans="22:22" x14ac:dyDescent="0.25">
      <c r="V29839" s="7"/>
    </row>
    <row r="29840" spans="22:22" x14ac:dyDescent="0.25">
      <c r="V29840" s="7"/>
    </row>
    <row r="29841" spans="22:22" x14ac:dyDescent="0.25">
      <c r="V29841" s="7"/>
    </row>
    <row r="29842" spans="22:22" x14ac:dyDescent="0.25">
      <c r="V29842" s="7"/>
    </row>
    <row r="29843" spans="22:22" x14ac:dyDescent="0.25">
      <c r="V29843" s="7"/>
    </row>
    <row r="29844" spans="22:22" x14ac:dyDescent="0.25">
      <c r="V29844" s="7"/>
    </row>
    <row r="29845" spans="22:22" x14ac:dyDescent="0.25">
      <c r="V29845" s="7"/>
    </row>
    <row r="29846" spans="22:22" x14ac:dyDescent="0.25">
      <c r="V29846" s="7"/>
    </row>
    <row r="29847" spans="22:22" x14ac:dyDescent="0.25">
      <c r="V29847" s="7"/>
    </row>
    <row r="29848" spans="22:22" x14ac:dyDescent="0.25">
      <c r="V29848" s="7"/>
    </row>
    <row r="29849" spans="22:22" x14ac:dyDescent="0.25">
      <c r="V29849" s="7"/>
    </row>
    <row r="29850" spans="22:22" x14ac:dyDescent="0.25">
      <c r="V29850" s="7"/>
    </row>
    <row r="29851" spans="22:22" x14ac:dyDescent="0.25">
      <c r="V29851" s="7"/>
    </row>
    <row r="29852" spans="22:22" x14ac:dyDescent="0.25">
      <c r="V29852" s="7"/>
    </row>
    <row r="29853" spans="22:22" x14ac:dyDescent="0.25">
      <c r="V29853" s="7"/>
    </row>
    <row r="29854" spans="22:22" x14ac:dyDescent="0.25">
      <c r="V29854" s="7"/>
    </row>
    <row r="29855" spans="22:22" x14ac:dyDescent="0.25">
      <c r="V29855" s="7"/>
    </row>
    <row r="29856" spans="22:22" x14ac:dyDescent="0.25">
      <c r="V29856" s="7"/>
    </row>
    <row r="29857" spans="22:22" x14ac:dyDescent="0.25">
      <c r="V29857" s="7"/>
    </row>
    <row r="29858" spans="22:22" x14ac:dyDescent="0.25">
      <c r="V29858" s="7"/>
    </row>
    <row r="29859" spans="22:22" x14ac:dyDescent="0.25">
      <c r="V29859" s="7"/>
    </row>
    <row r="29860" spans="22:22" x14ac:dyDescent="0.25">
      <c r="V29860" s="7"/>
    </row>
    <row r="29861" spans="22:22" x14ac:dyDescent="0.25">
      <c r="V29861" s="7"/>
    </row>
    <row r="29862" spans="22:22" x14ac:dyDescent="0.25">
      <c r="V29862" s="7"/>
    </row>
    <row r="29863" spans="22:22" x14ac:dyDescent="0.25">
      <c r="V29863" s="7"/>
    </row>
    <row r="29864" spans="22:22" x14ac:dyDescent="0.25">
      <c r="V29864" s="7"/>
    </row>
    <row r="29865" spans="22:22" x14ac:dyDescent="0.25">
      <c r="V29865" s="7"/>
    </row>
    <row r="29866" spans="22:22" x14ac:dyDescent="0.25">
      <c r="V29866" s="7"/>
    </row>
    <row r="29867" spans="22:22" x14ac:dyDescent="0.25">
      <c r="V29867" s="7"/>
    </row>
    <row r="29868" spans="22:22" x14ac:dyDescent="0.25">
      <c r="V29868" s="7"/>
    </row>
    <row r="29869" spans="22:22" x14ac:dyDescent="0.25">
      <c r="V29869" s="7"/>
    </row>
    <row r="29870" spans="22:22" x14ac:dyDescent="0.25">
      <c r="V29870" s="7"/>
    </row>
    <row r="29871" spans="22:22" x14ac:dyDescent="0.25">
      <c r="V29871" s="7"/>
    </row>
    <row r="29872" spans="22:22" x14ac:dyDescent="0.25">
      <c r="V29872" s="7"/>
    </row>
    <row r="29873" spans="22:22" x14ac:dyDescent="0.25">
      <c r="V29873" s="7"/>
    </row>
    <row r="29874" spans="22:22" x14ac:dyDescent="0.25">
      <c r="V29874" s="7"/>
    </row>
    <row r="29875" spans="22:22" x14ac:dyDescent="0.25">
      <c r="V29875" s="7"/>
    </row>
    <row r="29876" spans="22:22" x14ac:dyDescent="0.25">
      <c r="V29876" s="7"/>
    </row>
    <row r="29877" spans="22:22" x14ac:dyDescent="0.25">
      <c r="V29877" s="7"/>
    </row>
    <row r="29878" spans="22:22" x14ac:dyDescent="0.25">
      <c r="V29878" s="7"/>
    </row>
    <row r="29879" spans="22:22" x14ac:dyDescent="0.25">
      <c r="V29879" s="7"/>
    </row>
    <row r="29880" spans="22:22" x14ac:dyDescent="0.25">
      <c r="V29880" s="7"/>
    </row>
    <row r="29881" spans="22:22" x14ac:dyDescent="0.25">
      <c r="V29881" s="7"/>
    </row>
    <row r="29882" spans="22:22" x14ac:dyDescent="0.25">
      <c r="V29882" s="7"/>
    </row>
    <row r="29883" spans="22:22" x14ac:dyDescent="0.25">
      <c r="V29883" s="7"/>
    </row>
    <row r="29884" spans="22:22" x14ac:dyDescent="0.25">
      <c r="V29884" s="7"/>
    </row>
    <row r="29885" spans="22:22" x14ac:dyDescent="0.25">
      <c r="V29885" s="7"/>
    </row>
    <row r="29886" spans="22:22" x14ac:dyDescent="0.25">
      <c r="V29886" s="7"/>
    </row>
    <row r="29887" spans="22:22" x14ac:dyDescent="0.25">
      <c r="V29887" s="7"/>
    </row>
    <row r="29888" spans="22:22" x14ac:dyDescent="0.25">
      <c r="V29888" s="7"/>
    </row>
    <row r="29889" spans="22:22" x14ac:dyDescent="0.25">
      <c r="V29889" s="7"/>
    </row>
    <row r="29890" spans="22:22" x14ac:dyDescent="0.25">
      <c r="V29890" s="7"/>
    </row>
    <row r="29891" spans="22:22" x14ac:dyDescent="0.25">
      <c r="V29891" s="7"/>
    </row>
    <row r="29892" spans="22:22" x14ac:dyDescent="0.25">
      <c r="V29892" s="7"/>
    </row>
    <row r="29893" spans="22:22" x14ac:dyDescent="0.25">
      <c r="V29893" s="7"/>
    </row>
    <row r="29894" spans="22:22" x14ac:dyDescent="0.25">
      <c r="V29894" s="7"/>
    </row>
    <row r="29895" spans="22:22" x14ac:dyDescent="0.25">
      <c r="V29895" s="7"/>
    </row>
    <row r="29896" spans="22:22" x14ac:dyDescent="0.25">
      <c r="V29896" s="7"/>
    </row>
    <row r="29897" spans="22:22" x14ac:dyDescent="0.25">
      <c r="V29897" s="7"/>
    </row>
    <row r="29898" spans="22:22" x14ac:dyDescent="0.25">
      <c r="V29898" s="7"/>
    </row>
    <row r="29899" spans="22:22" x14ac:dyDescent="0.25">
      <c r="V29899" s="7"/>
    </row>
    <row r="29900" spans="22:22" x14ac:dyDescent="0.25">
      <c r="V29900" s="7"/>
    </row>
    <row r="29901" spans="22:22" x14ac:dyDescent="0.25">
      <c r="V29901" s="7"/>
    </row>
    <row r="29902" spans="22:22" x14ac:dyDescent="0.25">
      <c r="V29902" s="7"/>
    </row>
    <row r="29903" spans="22:22" x14ac:dyDescent="0.25">
      <c r="V29903" s="7"/>
    </row>
    <row r="29904" spans="22:22" x14ac:dyDescent="0.25">
      <c r="V29904" s="7"/>
    </row>
    <row r="29905" spans="22:22" x14ac:dyDescent="0.25">
      <c r="V29905" s="7"/>
    </row>
    <row r="29906" spans="22:22" x14ac:dyDescent="0.25">
      <c r="V29906" s="7"/>
    </row>
    <row r="29907" spans="22:22" x14ac:dyDescent="0.25">
      <c r="V29907" s="7"/>
    </row>
    <row r="29908" spans="22:22" x14ac:dyDescent="0.25">
      <c r="V29908" s="7"/>
    </row>
    <row r="29909" spans="22:22" x14ac:dyDescent="0.25">
      <c r="V29909" s="7"/>
    </row>
    <row r="29910" spans="22:22" x14ac:dyDescent="0.25">
      <c r="V29910" s="7"/>
    </row>
    <row r="29911" spans="22:22" x14ac:dyDescent="0.25">
      <c r="V29911" s="7"/>
    </row>
    <row r="29912" spans="22:22" x14ac:dyDescent="0.25">
      <c r="V29912" s="7"/>
    </row>
    <row r="29913" spans="22:22" x14ac:dyDescent="0.25">
      <c r="V29913" s="7"/>
    </row>
    <row r="29914" spans="22:22" x14ac:dyDescent="0.25">
      <c r="V29914" s="7"/>
    </row>
    <row r="29915" spans="22:22" x14ac:dyDescent="0.25">
      <c r="V29915" s="7"/>
    </row>
    <row r="29916" spans="22:22" x14ac:dyDescent="0.25">
      <c r="V29916" s="7"/>
    </row>
    <row r="29917" spans="22:22" x14ac:dyDescent="0.25">
      <c r="V29917" s="7"/>
    </row>
    <row r="29918" spans="22:22" x14ac:dyDescent="0.25">
      <c r="V29918" s="7"/>
    </row>
    <row r="29919" spans="22:22" x14ac:dyDescent="0.25">
      <c r="V29919" s="7"/>
    </row>
    <row r="29920" spans="22:22" x14ac:dyDescent="0.25">
      <c r="V29920" s="7"/>
    </row>
    <row r="29921" spans="22:22" x14ac:dyDescent="0.25">
      <c r="V29921" s="7"/>
    </row>
    <row r="29922" spans="22:22" x14ac:dyDescent="0.25">
      <c r="V29922" s="7"/>
    </row>
    <row r="29923" spans="22:22" x14ac:dyDescent="0.25">
      <c r="V29923" s="7"/>
    </row>
    <row r="29924" spans="22:22" x14ac:dyDescent="0.25">
      <c r="V29924" s="7"/>
    </row>
    <row r="29925" spans="22:22" x14ac:dyDescent="0.25">
      <c r="V29925" s="7"/>
    </row>
    <row r="29926" spans="22:22" x14ac:dyDescent="0.25">
      <c r="V29926" s="7"/>
    </row>
    <row r="29927" spans="22:22" x14ac:dyDescent="0.25">
      <c r="V29927" s="7"/>
    </row>
    <row r="29928" spans="22:22" x14ac:dyDescent="0.25">
      <c r="V29928" s="7"/>
    </row>
    <row r="29929" spans="22:22" x14ac:dyDescent="0.25">
      <c r="V29929" s="7"/>
    </row>
    <row r="29930" spans="22:22" x14ac:dyDescent="0.25">
      <c r="V29930" s="7"/>
    </row>
    <row r="29931" spans="22:22" x14ac:dyDescent="0.25">
      <c r="V29931" s="7"/>
    </row>
    <row r="29932" spans="22:22" x14ac:dyDescent="0.25">
      <c r="V29932" s="7"/>
    </row>
    <row r="29933" spans="22:22" x14ac:dyDescent="0.25">
      <c r="V29933" s="7"/>
    </row>
    <row r="29934" spans="22:22" x14ac:dyDescent="0.25">
      <c r="V29934" s="7"/>
    </row>
    <row r="29935" spans="22:22" x14ac:dyDescent="0.25">
      <c r="V29935" s="7"/>
    </row>
    <row r="29936" spans="22:22" x14ac:dyDescent="0.25">
      <c r="V29936" s="7"/>
    </row>
    <row r="29937" spans="22:22" x14ac:dyDescent="0.25">
      <c r="V29937" s="7"/>
    </row>
    <row r="29938" spans="22:22" x14ac:dyDescent="0.25">
      <c r="V29938" s="7"/>
    </row>
    <row r="29939" spans="22:22" x14ac:dyDescent="0.25">
      <c r="V29939" s="7"/>
    </row>
    <row r="29940" spans="22:22" x14ac:dyDescent="0.25">
      <c r="V29940" s="7"/>
    </row>
    <row r="29941" spans="22:22" x14ac:dyDescent="0.25">
      <c r="V29941" s="7"/>
    </row>
    <row r="29942" spans="22:22" x14ac:dyDescent="0.25">
      <c r="V29942" s="7"/>
    </row>
    <row r="29943" spans="22:22" x14ac:dyDescent="0.25">
      <c r="V29943" s="7"/>
    </row>
    <row r="29944" spans="22:22" x14ac:dyDescent="0.25">
      <c r="V29944" s="7"/>
    </row>
    <row r="29945" spans="22:22" x14ac:dyDescent="0.25">
      <c r="V29945" s="7"/>
    </row>
    <row r="29946" spans="22:22" x14ac:dyDescent="0.25">
      <c r="V29946" s="7"/>
    </row>
    <row r="29947" spans="22:22" x14ac:dyDescent="0.25">
      <c r="V29947" s="7"/>
    </row>
    <row r="29948" spans="22:22" x14ac:dyDescent="0.25">
      <c r="V29948" s="7"/>
    </row>
    <row r="29949" spans="22:22" x14ac:dyDescent="0.25">
      <c r="V29949" s="7"/>
    </row>
    <row r="29950" spans="22:22" x14ac:dyDescent="0.25">
      <c r="V29950" s="7"/>
    </row>
    <row r="29951" spans="22:22" x14ac:dyDescent="0.25">
      <c r="V29951" s="7"/>
    </row>
    <row r="29952" spans="22:22" x14ac:dyDescent="0.25">
      <c r="V29952" s="7"/>
    </row>
    <row r="29953" spans="22:22" x14ac:dyDescent="0.25">
      <c r="V29953" s="7"/>
    </row>
    <row r="29954" spans="22:22" x14ac:dyDescent="0.25">
      <c r="V29954" s="7"/>
    </row>
    <row r="29955" spans="22:22" x14ac:dyDescent="0.25">
      <c r="V29955" s="7"/>
    </row>
    <row r="29956" spans="22:22" x14ac:dyDescent="0.25">
      <c r="V29956" s="7"/>
    </row>
    <row r="29957" spans="22:22" x14ac:dyDescent="0.25">
      <c r="V29957" s="7"/>
    </row>
    <row r="29958" spans="22:22" x14ac:dyDescent="0.25">
      <c r="V29958" s="7"/>
    </row>
    <row r="29959" spans="22:22" x14ac:dyDescent="0.25">
      <c r="V29959" s="7"/>
    </row>
    <row r="29960" spans="22:22" x14ac:dyDescent="0.25">
      <c r="V29960" s="7"/>
    </row>
    <row r="29961" spans="22:22" x14ac:dyDescent="0.25">
      <c r="V29961" s="7"/>
    </row>
    <row r="29962" spans="22:22" x14ac:dyDescent="0.25">
      <c r="V29962" s="7"/>
    </row>
    <row r="29963" spans="22:22" x14ac:dyDescent="0.25">
      <c r="V29963" s="7"/>
    </row>
    <row r="29964" spans="22:22" x14ac:dyDescent="0.25">
      <c r="V29964" s="7"/>
    </row>
    <row r="29965" spans="22:22" x14ac:dyDescent="0.25">
      <c r="V29965" s="7"/>
    </row>
    <row r="29966" spans="22:22" x14ac:dyDescent="0.25">
      <c r="V29966" s="7"/>
    </row>
    <row r="29967" spans="22:22" x14ac:dyDescent="0.25">
      <c r="V29967" s="7"/>
    </row>
    <row r="29968" spans="22:22" x14ac:dyDescent="0.25">
      <c r="V29968" s="7"/>
    </row>
    <row r="29969" spans="22:22" x14ac:dyDescent="0.25">
      <c r="V29969" s="7"/>
    </row>
    <row r="29970" spans="22:22" x14ac:dyDescent="0.25">
      <c r="V29970" s="7"/>
    </row>
    <row r="29971" spans="22:22" x14ac:dyDescent="0.25">
      <c r="V29971" s="7"/>
    </row>
    <row r="29972" spans="22:22" x14ac:dyDescent="0.25">
      <c r="V29972" s="7"/>
    </row>
    <row r="29973" spans="22:22" x14ac:dyDescent="0.25">
      <c r="V29973" s="7"/>
    </row>
    <row r="29974" spans="22:22" x14ac:dyDescent="0.25">
      <c r="V29974" s="7"/>
    </row>
    <row r="29975" spans="22:22" x14ac:dyDescent="0.25">
      <c r="V29975" s="7"/>
    </row>
    <row r="29976" spans="22:22" x14ac:dyDescent="0.25">
      <c r="V29976" s="7"/>
    </row>
    <row r="29977" spans="22:22" x14ac:dyDescent="0.25">
      <c r="V29977" s="7"/>
    </row>
    <row r="29978" spans="22:22" x14ac:dyDescent="0.25">
      <c r="V29978" s="7"/>
    </row>
    <row r="29979" spans="22:22" x14ac:dyDescent="0.25">
      <c r="V29979" s="7"/>
    </row>
    <row r="29980" spans="22:22" x14ac:dyDescent="0.25">
      <c r="V29980" s="7"/>
    </row>
    <row r="29981" spans="22:22" x14ac:dyDescent="0.25">
      <c r="V29981" s="7"/>
    </row>
    <row r="29982" spans="22:22" x14ac:dyDescent="0.25">
      <c r="V29982" s="7"/>
    </row>
    <row r="29983" spans="22:22" x14ac:dyDescent="0.25">
      <c r="V29983" s="7"/>
    </row>
    <row r="29984" spans="22:22" x14ac:dyDescent="0.25">
      <c r="V29984" s="7"/>
    </row>
    <row r="29985" spans="22:22" x14ac:dyDescent="0.25">
      <c r="V29985" s="7"/>
    </row>
    <row r="29986" spans="22:22" x14ac:dyDescent="0.25">
      <c r="V29986" s="7"/>
    </row>
    <row r="29987" spans="22:22" x14ac:dyDescent="0.25">
      <c r="V29987" s="7"/>
    </row>
    <row r="29988" spans="22:22" x14ac:dyDescent="0.25">
      <c r="V29988" s="7"/>
    </row>
    <row r="29989" spans="22:22" x14ac:dyDescent="0.25">
      <c r="V29989" s="7"/>
    </row>
    <row r="29990" spans="22:22" x14ac:dyDescent="0.25">
      <c r="V29990" s="7"/>
    </row>
    <row r="29991" spans="22:22" x14ac:dyDescent="0.25">
      <c r="V29991" s="7"/>
    </row>
    <row r="29992" spans="22:22" x14ac:dyDescent="0.25">
      <c r="V29992" s="7"/>
    </row>
    <row r="29993" spans="22:22" x14ac:dyDescent="0.25">
      <c r="V29993" s="7"/>
    </row>
    <row r="29994" spans="22:22" x14ac:dyDescent="0.25">
      <c r="V29994" s="7"/>
    </row>
    <row r="29995" spans="22:22" x14ac:dyDescent="0.25">
      <c r="V29995" s="7"/>
    </row>
    <row r="29996" spans="22:22" x14ac:dyDescent="0.25">
      <c r="V29996" s="7"/>
    </row>
    <row r="29997" spans="22:22" x14ac:dyDescent="0.25">
      <c r="V29997" s="7"/>
    </row>
    <row r="29998" spans="22:22" x14ac:dyDescent="0.25">
      <c r="V29998" s="7"/>
    </row>
    <row r="29999" spans="22:22" x14ac:dyDescent="0.25">
      <c r="V29999" s="7"/>
    </row>
    <row r="30000" spans="22:22" x14ac:dyDescent="0.25">
      <c r="V30000" s="7"/>
    </row>
    <row r="30001" spans="22:22" x14ac:dyDescent="0.25">
      <c r="V30001" s="7"/>
    </row>
    <row r="30002" spans="22:22" x14ac:dyDescent="0.25">
      <c r="V30002" s="7"/>
    </row>
    <row r="30003" spans="22:22" x14ac:dyDescent="0.25">
      <c r="V30003" s="7"/>
    </row>
    <row r="30004" spans="22:22" x14ac:dyDescent="0.25">
      <c r="V30004" s="7"/>
    </row>
    <row r="30005" spans="22:22" x14ac:dyDescent="0.25">
      <c r="V30005" s="7"/>
    </row>
    <row r="30006" spans="22:22" x14ac:dyDescent="0.25">
      <c r="V30006" s="7"/>
    </row>
    <row r="30007" spans="22:22" x14ac:dyDescent="0.25">
      <c r="V30007" s="7"/>
    </row>
    <row r="30008" spans="22:22" x14ac:dyDescent="0.25">
      <c r="V30008" s="7"/>
    </row>
    <row r="30009" spans="22:22" x14ac:dyDescent="0.25">
      <c r="V30009" s="7"/>
    </row>
    <row r="30010" spans="22:22" x14ac:dyDescent="0.25">
      <c r="V30010" s="7"/>
    </row>
    <row r="30011" spans="22:22" x14ac:dyDescent="0.25">
      <c r="V30011" s="7"/>
    </row>
    <row r="30012" spans="22:22" x14ac:dyDescent="0.25">
      <c r="V30012" s="7"/>
    </row>
    <row r="30013" spans="22:22" x14ac:dyDescent="0.25">
      <c r="V30013" s="7"/>
    </row>
    <row r="30014" spans="22:22" x14ac:dyDescent="0.25">
      <c r="V30014" s="7"/>
    </row>
    <row r="30015" spans="22:22" x14ac:dyDescent="0.25">
      <c r="V30015" s="7"/>
    </row>
    <row r="30016" spans="22:22" x14ac:dyDescent="0.25">
      <c r="V30016" s="7"/>
    </row>
    <row r="30017" spans="22:22" x14ac:dyDescent="0.25">
      <c r="V30017" s="7"/>
    </row>
    <row r="30018" spans="22:22" x14ac:dyDescent="0.25">
      <c r="V30018" s="7"/>
    </row>
    <row r="30019" spans="22:22" x14ac:dyDescent="0.25">
      <c r="V30019" s="7"/>
    </row>
    <row r="30020" spans="22:22" x14ac:dyDescent="0.25">
      <c r="V30020" s="7"/>
    </row>
    <row r="30021" spans="22:22" x14ac:dyDescent="0.25">
      <c r="V30021" s="7"/>
    </row>
    <row r="30022" spans="22:22" x14ac:dyDescent="0.25">
      <c r="V30022" s="7"/>
    </row>
    <row r="30023" spans="22:22" x14ac:dyDescent="0.25">
      <c r="V30023" s="7"/>
    </row>
    <row r="30024" spans="22:22" x14ac:dyDescent="0.25">
      <c r="V30024" s="7"/>
    </row>
    <row r="30025" spans="22:22" x14ac:dyDescent="0.25">
      <c r="V30025" s="7"/>
    </row>
    <row r="30026" spans="22:22" x14ac:dyDescent="0.25">
      <c r="V30026" s="7"/>
    </row>
    <row r="30027" spans="22:22" x14ac:dyDescent="0.25">
      <c r="V30027" s="7"/>
    </row>
    <row r="30028" spans="22:22" x14ac:dyDescent="0.25">
      <c r="V30028" s="7"/>
    </row>
    <row r="30029" spans="22:22" x14ac:dyDescent="0.25">
      <c r="V30029" s="7"/>
    </row>
    <row r="30030" spans="22:22" x14ac:dyDescent="0.25">
      <c r="V30030" s="7"/>
    </row>
    <row r="30031" spans="22:22" x14ac:dyDescent="0.25">
      <c r="V30031" s="7"/>
    </row>
    <row r="30032" spans="22:22" x14ac:dyDescent="0.25">
      <c r="V30032" s="7"/>
    </row>
    <row r="30033" spans="22:22" x14ac:dyDescent="0.25">
      <c r="V30033" s="7"/>
    </row>
    <row r="30034" spans="22:22" x14ac:dyDescent="0.25">
      <c r="V30034" s="7"/>
    </row>
    <row r="30035" spans="22:22" x14ac:dyDescent="0.25">
      <c r="V30035" s="7"/>
    </row>
    <row r="30036" spans="22:22" x14ac:dyDescent="0.25">
      <c r="V30036" s="7"/>
    </row>
    <row r="30037" spans="22:22" x14ac:dyDescent="0.25">
      <c r="V30037" s="7"/>
    </row>
    <row r="30038" spans="22:22" x14ac:dyDescent="0.25">
      <c r="V30038" s="7"/>
    </row>
    <row r="30039" spans="22:22" x14ac:dyDescent="0.25">
      <c r="V30039" s="7"/>
    </row>
    <row r="30040" spans="22:22" x14ac:dyDescent="0.25">
      <c r="V30040" s="7"/>
    </row>
    <row r="30041" spans="22:22" x14ac:dyDescent="0.25">
      <c r="V30041" s="7"/>
    </row>
    <row r="30042" spans="22:22" x14ac:dyDescent="0.25">
      <c r="V30042" s="7"/>
    </row>
    <row r="30043" spans="22:22" x14ac:dyDescent="0.25">
      <c r="V30043" s="7"/>
    </row>
    <row r="30044" spans="22:22" x14ac:dyDescent="0.25">
      <c r="V30044" s="7"/>
    </row>
    <row r="30045" spans="22:22" x14ac:dyDescent="0.25">
      <c r="V30045" s="7"/>
    </row>
    <row r="30046" spans="22:22" x14ac:dyDescent="0.25">
      <c r="V30046" s="7"/>
    </row>
    <row r="30047" spans="22:22" x14ac:dyDescent="0.25">
      <c r="V30047" s="7"/>
    </row>
    <row r="30048" spans="22:22" x14ac:dyDescent="0.25">
      <c r="V30048" s="7"/>
    </row>
    <row r="30049" spans="22:22" x14ac:dyDescent="0.25">
      <c r="V30049" s="7"/>
    </row>
    <row r="30050" spans="22:22" x14ac:dyDescent="0.25">
      <c r="V30050" s="7"/>
    </row>
    <row r="30051" spans="22:22" x14ac:dyDescent="0.25">
      <c r="V30051" s="7"/>
    </row>
    <row r="30052" spans="22:22" x14ac:dyDescent="0.25">
      <c r="V30052" s="7"/>
    </row>
    <row r="30053" spans="22:22" x14ac:dyDescent="0.25">
      <c r="V30053" s="7"/>
    </row>
    <row r="30054" spans="22:22" x14ac:dyDescent="0.25">
      <c r="V30054" s="7"/>
    </row>
    <row r="30055" spans="22:22" x14ac:dyDescent="0.25">
      <c r="V30055" s="7"/>
    </row>
    <row r="30056" spans="22:22" x14ac:dyDescent="0.25">
      <c r="V30056" s="7"/>
    </row>
    <row r="30057" spans="22:22" x14ac:dyDescent="0.25">
      <c r="V30057" s="7"/>
    </row>
    <row r="30058" spans="22:22" x14ac:dyDescent="0.25">
      <c r="V30058" s="7"/>
    </row>
    <row r="30059" spans="22:22" x14ac:dyDescent="0.25">
      <c r="V30059" s="7"/>
    </row>
    <row r="30060" spans="22:22" x14ac:dyDescent="0.25">
      <c r="V30060" s="7"/>
    </row>
    <row r="30061" spans="22:22" x14ac:dyDescent="0.25">
      <c r="V30061" s="7"/>
    </row>
    <row r="30062" spans="22:22" x14ac:dyDescent="0.25">
      <c r="V30062" s="7"/>
    </row>
    <row r="30063" spans="22:22" x14ac:dyDescent="0.25">
      <c r="V30063" s="7"/>
    </row>
    <row r="30064" spans="22:22" x14ac:dyDescent="0.25">
      <c r="V30064" s="7"/>
    </row>
    <row r="30065" spans="22:22" x14ac:dyDescent="0.25">
      <c r="V30065" s="7"/>
    </row>
    <row r="30066" spans="22:22" x14ac:dyDescent="0.25">
      <c r="V30066" s="7"/>
    </row>
    <row r="30067" spans="22:22" x14ac:dyDescent="0.25">
      <c r="V30067" s="7"/>
    </row>
    <row r="30068" spans="22:22" x14ac:dyDescent="0.25">
      <c r="V30068" s="7"/>
    </row>
    <row r="30069" spans="22:22" x14ac:dyDescent="0.25">
      <c r="V30069" s="7"/>
    </row>
    <row r="30070" spans="22:22" x14ac:dyDescent="0.25">
      <c r="V30070" s="7"/>
    </row>
    <row r="30071" spans="22:22" x14ac:dyDescent="0.25">
      <c r="V30071" s="7"/>
    </row>
    <row r="30072" spans="22:22" x14ac:dyDescent="0.25">
      <c r="V30072" s="7"/>
    </row>
    <row r="30073" spans="22:22" x14ac:dyDescent="0.25">
      <c r="V30073" s="7"/>
    </row>
    <row r="30074" spans="22:22" x14ac:dyDescent="0.25">
      <c r="V30074" s="7"/>
    </row>
    <row r="30075" spans="22:22" x14ac:dyDescent="0.25">
      <c r="V30075" s="7"/>
    </row>
    <row r="30076" spans="22:22" x14ac:dyDescent="0.25">
      <c r="V30076" s="7"/>
    </row>
    <row r="30077" spans="22:22" x14ac:dyDescent="0.25">
      <c r="V30077" s="7"/>
    </row>
    <row r="30078" spans="22:22" x14ac:dyDescent="0.25">
      <c r="V30078" s="7"/>
    </row>
    <row r="30079" spans="22:22" x14ac:dyDescent="0.25">
      <c r="V30079" s="7"/>
    </row>
    <row r="30080" spans="22:22" x14ac:dyDescent="0.25">
      <c r="V30080" s="7"/>
    </row>
    <row r="30081" spans="22:22" x14ac:dyDescent="0.25">
      <c r="V30081" s="7"/>
    </row>
    <row r="30082" spans="22:22" x14ac:dyDescent="0.25">
      <c r="V30082" s="7"/>
    </row>
    <row r="30083" spans="22:22" x14ac:dyDescent="0.25">
      <c r="V30083" s="7"/>
    </row>
    <row r="30084" spans="22:22" x14ac:dyDescent="0.25">
      <c r="V30084" s="7"/>
    </row>
    <row r="30085" spans="22:22" x14ac:dyDescent="0.25">
      <c r="V30085" s="7"/>
    </row>
    <row r="30086" spans="22:22" x14ac:dyDescent="0.25">
      <c r="V30086" s="7"/>
    </row>
    <row r="30087" spans="22:22" x14ac:dyDescent="0.25">
      <c r="V30087" s="7"/>
    </row>
    <row r="30088" spans="22:22" x14ac:dyDescent="0.25">
      <c r="V30088" s="7"/>
    </row>
    <row r="30089" spans="22:22" x14ac:dyDescent="0.25">
      <c r="V30089" s="7"/>
    </row>
    <row r="30090" spans="22:22" x14ac:dyDescent="0.25">
      <c r="V30090" s="7"/>
    </row>
    <row r="30091" spans="22:22" x14ac:dyDescent="0.25">
      <c r="V30091" s="7"/>
    </row>
    <row r="30092" spans="22:22" x14ac:dyDescent="0.25">
      <c r="V30092" s="7"/>
    </row>
    <row r="30093" spans="22:22" x14ac:dyDescent="0.25">
      <c r="V30093" s="7"/>
    </row>
    <row r="30094" spans="22:22" x14ac:dyDescent="0.25">
      <c r="V30094" s="7"/>
    </row>
    <row r="30095" spans="22:22" x14ac:dyDescent="0.25">
      <c r="V30095" s="7"/>
    </row>
    <row r="30096" spans="22:22" x14ac:dyDescent="0.25">
      <c r="V30096" s="7"/>
    </row>
    <row r="30097" spans="22:22" x14ac:dyDescent="0.25">
      <c r="V30097" s="7"/>
    </row>
    <row r="30098" spans="22:22" x14ac:dyDescent="0.25">
      <c r="V30098" s="7"/>
    </row>
    <row r="30099" spans="22:22" x14ac:dyDescent="0.25">
      <c r="V30099" s="7"/>
    </row>
    <row r="30100" spans="22:22" x14ac:dyDescent="0.25">
      <c r="V30100" s="7"/>
    </row>
    <row r="30101" spans="22:22" x14ac:dyDescent="0.25">
      <c r="V30101" s="7"/>
    </row>
    <row r="30102" spans="22:22" x14ac:dyDescent="0.25">
      <c r="V30102" s="7"/>
    </row>
    <row r="30103" spans="22:22" x14ac:dyDescent="0.25">
      <c r="V30103" s="7"/>
    </row>
    <row r="30104" spans="22:22" x14ac:dyDescent="0.25">
      <c r="V30104" s="7"/>
    </row>
    <row r="30105" spans="22:22" x14ac:dyDescent="0.25">
      <c r="V30105" s="7"/>
    </row>
    <row r="30106" spans="22:22" x14ac:dyDescent="0.25">
      <c r="V30106" s="7"/>
    </row>
    <row r="30107" spans="22:22" x14ac:dyDescent="0.25">
      <c r="V30107" s="7"/>
    </row>
    <row r="30108" spans="22:22" x14ac:dyDescent="0.25">
      <c r="V30108" s="7"/>
    </row>
    <row r="30109" spans="22:22" x14ac:dyDescent="0.25">
      <c r="V30109" s="7"/>
    </row>
    <row r="30110" spans="22:22" x14ac:dyDescent="0.25">
      <c r="V30110" s="7"/>
    </row>
    <row r="30111" spans="22:22" x14ac:dyDescent="0.25">
      <c r="V30111" s="7"/>
    </row>
    <row r="30112" spans="22:22" x14ac:dyDescent="0.25">
      <c r="V30112" s="7"/>
    </row>
    <row r="30113" spans="22:22" x14ac:dyDescent="0.25">
      <c r="V30113" s="7"/>
    </row>
    <row r="30114" spans="22:22" x14ac:dyDescent="0.25">
      <c r="V30114" s="7"/>
    </row>
    <row r="30115" spans="22:22" x14ac:dyDescent="0.25">
      <c r="V30115" s="7"/>
    </row>
    <row r="30116" spans="22:22" x14ac:dyDescent="0.25">
      <c r="V30116" s="7"/>
    </row>
    <row r="30117" spans="22:22" x14ac:dyDescent="0.25">
      <c r="V30117" s="7"/>
    </row>
    <row r="30118" spans="22:22" x14ac:dyDescent="0.25">
      <c r="V30118" s="7"/>
    </row>
    <row r="30119" spans="22:22" x14ac:dyDescent="0.25">
      <c r="V30119" s="7"/>
    </row>
    <row r="30120" spans="22:22" x14ac:dyDescent="0.25">
      <c r="V30120" s="7"/>
    </row>
    <row r="30121" spans="22:22" x14ac:dyDescent="0.25">
      <c r="V30121" s="7"/>
    </row>
    <row r="30122" spans="22:22" x14ac:dyDescent="0.25">
      <c r="V30122" s="7"/>
    </row>
    <row r="30123" spans="22:22" x14ac:dyDescent="0.25">
      <c r="V30123" s="7"/>
    </row>
    <row r="30124" spans="22:22" x14ac:dyDescent="0.25">
      <c r="V30124" s="7"/>
    </row>
    <row r="30125" spans="22:22" x14ac:dyDescent="0.25">
      <c r="V30125" s="7"/>
    </row>
    <row r="30126" spans="22:22" x14ac:dyDescent="0.25">
      <c r="V30126" s="7"/>
    </row>
    <row r="30127" spans="22:22" x14ac:dyDescent="0.25">
      <c r="V30127" s="7"/>
    </row>
    <row r="30128" spans="22:22" x14ac:dyDescent="0.25">
      <c r="V30128" s="7"/>
    </row>
    <row r="30129" spans="22:22" x14ac:dyDescent="0.25">
      <c r="V30129" s="7"/>
    </row>
    <row r="30130" spans="22:22" x14ac:dyDescent="0.25">
      <c r="V30130" s="7"/>
    </row>
    <row r="30131" spans="22:22" x14ac:dyDescent="0.25">
      <c r="V30131" s="7"/>
    </row>
    <row r="30132" spans="22:22" x14ac:dyDescent="0.25">
      <c r="V30132" s="7"/>
    </row>
    <row r="30133" spans="22:22" x14ac:dyDescent="0.25">
      <c r="V30133" s="7"/>
    </row>
    <row r="30134" spans="22:22" x14ac:dyDescent="0.25">
      <c r="V30134" s="7"/>
    </row>
    <row r="30135" spans="22:22" x14ac:dyDescent="0.25">
      <c r="V30135" s="7"/>
    </row>
    <row r="30136" spans="22:22" x14ac:dyDescent="0.25">
      <c r="V30136" s="7"/>
    </row>
    <row r="30137" spans="22:22" x14ac:dyDescent="0.25">
      <c r="V30137" s="7"/>
    </row>
    <row r="30138" spans="22:22" x14ac:dyDescent="0.25">
      <c r="V30138" s="7"/>
    </row>
    <row r="30139" spans="22:22" x14ac:dyDescent="0.25">
      <c r="V30139" s="7"/>
    </row>
    <row r="30140" spans="22:22" x14ac:dyDescent="0.25">
      <c r="V30140" s="7"/>
    </row>
    <row r="30141" spans="22:22" x14ac:dyDescent="0.25">
      <c r="V30141" s="7"/>
    </row>
    <row r="30142" spans="22:22" x14ac:dyDescent="0.25">
      <c r="V30142" s="7"/>
    </row>
    <row r="30143" spans="22:22" x14ac:dyDescent="0.25">
      <c r="V30143" s="7"/>
    </row>
    <row r="30144" spans="22:22" x14ac:dyDescent="0.25">
      <c r="V30144" s="7"/>
    </row>
    <row r="30145" spans="22:22" x14ac:dyDescent="0.25">
      <c r="V30145" s="7"/>
    </row>
    <row r="30146" spans="22:22" x14ac:dyDescent="0.25">
      <c r="V30146" s="7"/>
    </row>
    <row r="30147" spans="22:22" x14ac:dyDescent="0.25">
      <c r="V30147" s="7"/>
    </row>
    <row r="30148" spans="22:22" x14ac:dyDescent="0.25">
      <c r="V30148" s="7"/>
    </row>
    <row r="30149" spans="22:22" x14ac:dyDescent="0.25">
      <c r="V30149" s="7"/>
    </row>
    <row r="30150" spans="22:22" x14ac:dyDescent="0.25">
      <c r="V30150" s="7"/>
    </row>
    <row r="30151" spans="22:22" x14ac:dyDescent="0.25">
      <c r="V30151" s="7"/>
    </row>
    <row r="30152" spans="22:22" x14ac:dyDescent="0.25">
      <c r="V30152" s="7"/>
    </row>
    <row r="30153" spans="22:22" x14ac:dyDescent="0.25">
      <c r="V30153" s="7"/>
    </row>
    <row r="30154" spans="22:22" x14ac:dyDescent="0.25">
      <c r="V30154" s="7"/>
    </row>
    <row r="30155" spans="22:22" x14ac:dyDescent="0.25">
      <c r="V30155" s="7"/>
    </row>
    <row r="30156" spans="22:22" x14ac:dyDescent="0.25">
      <c r="V30156" s="7"/>
    </row>
    <row r="30157" spans="22:22" x14ac:dyDescent="0.25">
      <c r="V30157" s="7"/>
    </row>
    <row r="30158" spans="22:22" x14ac:dyDescent="0.25">
      <c r="V30158" s="7"/>
    </row>
    <row r="30159" spans="22:22" x14ac:dyDescent="0.25">
      <c r="V30159" s="7"/>
    </row>
    <row r="30160" spans="22:22" x14ac:dyDescent="0.25">
      <c r="V30160" s="7"/>
    </row>
    <row r="30161" spans="22:22" x14ac:dyDescent="0.25">
      <c r="V30161" s="7"/>
    </row>
    <row r="30162" spans="22:22" x14ac:dyDescent="0.25">
      <c r="V30162" s="7"/>
    </row>
    <row r="30163" spans="22:22" x14ac:dyDescent="0.25">
      <c r="V30163" s="7"/>
    </row>
    <row r="30164" spans="22:22" x14ac:dyDescent="0.25">
      <c r="V30164" s="7"/>
    </row>
    <row r="30165" spans="22:22" x14ac:dyDescent="0.25">
      <c r="V30165" s="7"/>
    </row>
    <row r="30166" spans="22:22" x14ac:dyDescent="0.25">
      <c r="V30166" s="7"/>
    </row>
    <row r="30167" spans="22:22" x14ac:dyDescent="0.25">
      <c r="V30167" s="7"/>
    </row>
    <row r="30168" spans="22:22" x14ac:dyDescent="0.25">
      <c r="V30168" s="7"/>
    </row>
    <row r="30169" spans="22:22" x14ac:dyDescent="0.25">
      <c r="V30169" s="7"/>
    </row>
    <row r="30170" spans="22:22" x14ac:dyDescent="0.25">
      <c r="V30170" s="7"/>
    </row>
    <row r="30171" spans="22:22" x14ac:dyDescent="0.25">
      <c r="V30171" s="7"/>
    </row>
    <row r="30172" spans="22:22" x14ac:dyDescent="0.25">
      <c r="V30172" s="7"/>
    </row>
    <row r="30173" spans="22:22" x14ac:dyDescent="0.25">
      <c r="V30173" s="7"/>
    </row>
    <row r="30174" spans="22:22" x14ac:dyDescent="0.25">
      <c r="V30174" s="7"/>
    </row>
    <row r="30175" spans="22:22" x14ac:dyDescent="0.25">
      <c r="V30175" s="7"/>
    </row>
    <row r="30176" spans="22:22" x14ac:dyDescent="0.25">
      <c r="V30176" s="7"/>
    </row>
    <row r="30177" spans="22:22" x14ac:dyDescent="0.25">
      <c r="V30177" s="7"/>
    </row>
    <row r="30178" spans="22:22" x14ac:dyDescent="0.25">
      <c r="V30178" s="7"/>
    </row>
    <row r="30179" spans="22:22" x14ac:dyDescent="0.25">
      <c r="V30179" s="7"/>
    </row>
    <row r="30180" spans="22:22" x14ac:dyDescent="0.25">
      <c r="V30180" s="7"/>
    </row>
    <row r="30181" spans="22:22" x14ac:dyDescent="0.25">
      <c r="V30181" s="7"/>
    </row>
    <row r="30182" spans="22:22" x14ac:dyDescent="0.25">
      <c r="V30182" s="7"/>
    </row>
    <row r="30183" spans="22:22" x14ac:dyDescent="0.25">
      <c r="V30183" s="7"/>
    </row>
    <row r="30184" spans="22:22" x14ac:dyDescent="0.25">
      <c r="V30184" s="7"/>
    </row>
    <row r="30185" spans="22:22" x14ac:dyDescent="0.25">
      <c r="V30185" s="7"/>
    </row>
    <row r="30186" spans="22:22" x14ac:dyDescent="0.25">
      <c r="V30186" s="7"/>
    </row>
    <row r="30187" spans="22:22" x14ac:dyDescent="0.25">
      <c r="V30187" s="7"/>
    </row>
    <row r="30188" spans="22:22" x14ac:dyDescent="0.25">
      <c r="V30188" s="7"/>
    </row>
    <row r="30189" spans="22:22" x14ac:dyDescent="0.25">
      <c r="V30189" s="7"/>
    </row>
    <row r="30190" spans="22:22" x14ac:dyDescent="0.25">
      <c r="V30190" s="7"/>
    </row>
    <row r="30191" spans="22:22" x14ac:dyDescent="0.25">
      <c r="V30191" s="7"/>
    </row>
    <row r="30192" spans="22:22" x14ac:dyDescent="0.25">
      <c r="V30192" s="7"/>
    </row>
    <row r="30193" spans="22:22" x14ac:dyDescent="0.25">
      <c r="V30193" s="7"/>
    </row>
    <row r="30194" spans="22:22" x14ac:dyDescent="0.25">
      <c r="V30194" s="7"/>
    </row>
    <row r="30195" spans="22:22" x14ac:dyDescent="0.25">
      <c r="V30195" s="7"/>
    </row>
    <row r="30196" spans="22:22" x14ac:dyDescent="0.25">
      <c r="V30196" s="7"/>
    </row>
    <row r="30197" spans="22:22" x14ac:dyDescent="0.25">
      <c r="V30197" s="7"/>
    </row>
    <row r="30198" spans="22:22" x14ac:dyDescent="0.25">
      <c r="V30198" s="7"/>
    </row>
    <row r="30199" spans="22:22" x14ac:dyDescent="0.25">
      <c r="V30199" s="7"/>
    </row>
    <row r="30200" spans="22:22" x14ac:dyDescent="0.25">
      <c r="V30200" s="7"/>
    </row>
    <row r="30201" spans="22:22" x14ac:dyDescent="0.25">
      <c r="V30201" s="7"/>
    </row>
    <row r="30202" spans="22:22" x14ac:dyDescent="0.25">
      <c r="V30202" s="7"/>
    </row>
    <row r="30203" spans="22:22" x14ac:dyDescent="0.25">
      <c r="V30203" s="7"/>
    </row>
    <row r="30204" spans="22:22" x14ac:dyDescent="0.25">
      <c r="V30204" s="7"/>
    </row>
    <row r="30205" spans="22:22" x14ac:dyDescent="0.25">
      <c r="V30205" s="7"/>
    </row>
    <row r="30206" spans="22:22" x14ac:dyDescent="0.25">
      <c r="V30206" s="7"/>
    </row>
    <row r="30207" spans="22:22" x14ac:dyDescent="0.25">
      <c r="V30207" s="7"/>
    </row>
    <row r="30208" spans="22:22" x14ac:dyDescent="0.25">
      <c r="V30208" s="7"/>
    </row>
    <row r="30209" spans="22:22" x14ac:dyDescent="0.25">
      <c r="V30209" s="7"/>
    </row>
    <row r="30210" spans="22:22" x14ac:dyDescent="0.25">
      <c r="V30210" s="7"/>
    </row>
    <row r="30211" spans="22:22" x14ac:dyDescent="0.25">
      <c r="V30211" s="7"/>
    </row>
    <row r="30212" spans="22:22" x14ac:dyDescent="0.25">
      <c r="V30212" s="7"/>
    </row>
    <row r="30213" spans="22:22" x14ac:dyDescent="0.25">
      <c r="V30213" s="7"/>
    </row>
    <row r="30214" spans="22:22" x14ac:dyDescent="0.25">
      <c r="V30214" s="7"/>
    </row>
    <row r="30215" spans="22:22" x14ac:dyDescent="0.25">
      <c r="V30215" s="7"/>
    </row>
    <row r="30216" spans="22:22" x14ac:dyDescent="0.25">
      <c r="V30216" s="7"/>
    </row>
    <row r="30217" spans="22:22" x14ac:dyDescent="0.25">
      <c r="V30217" s="7"/>
    </row>
    <row r="30218" spans="22:22" x14ac:dyDescent="0.25">
      <c r="V30218" s="7"/>
    </row>
    <row r="30219" spans="22:22" x14ac:dyDescent="0.25">
      <c r="V30219" s="7"/>
    </row>
    <row r="30220" spans="22:22" x14ac:dyDescent="0.25">
      <c r="V30220" s="7"/>
    </row>
    <row r="30221" spans="22:22" x14ac:dyDescent="0.25">
      <c r="V30221" s="7"/>
    </row>
    <row r="30222" spans="22:22" x14ac:dyDescent="0.25">
      <c r="V30222" s="7"/>
    </row>
    <row r="30223" spans="22:22" x14ac:dyDescent="0.25">
      <c r="V30223" s="7"/>
    </row>
    <row r="30224" spans="22:22" x14ac:dyDescent="0.25">
      <c r="V30224" s="7"/>
    </row>
    <row r="30225" spans="22:22" x14ac:dyDescent="0.25">
      <c r="V30225" s="7"/>
    </row>
    <row r="30226" spans="22:22" x14ac:dyDescent="0.25">
      <c r="V30226" s="7"/>
    </row>
    <row r="30227" spans="22:22" x14ac:dyDescent="0.25">
      <c r="V30227" s="7"/>
    </row>
    <row r="30228" spans="22:22" x14ac:dyDescent="0.25">
      <c r="V30228" s="7"/>
    </row>
    <row r="30229" spans="22:22" x14ac:dyDescent="0.25">
      <c r="V30229" s="7"/>
    </row>
    <row r="30230" spans="22:22" x14ac:dyDescent="0.25">
      <c r="V30230" s="7"/>
    </row>
    <row r="30231" spans="22:22" x14ac:dyDescent="0.25">
      <c r="V30231" s="7"/>
    </row>
    <row r="30232" spans="22:22" x14ac:dyDescent="0.25">
      <c r="V30232" s="7"/>
    </row>
    <row r="30233" spans="22:22" x14ac:dyDescent="0.25">
      <c r="V30233" s="7"/>
    </row>
    <row r="30234" spans="22:22" x14ac:dyDescent="0.25">
      <c r="V30234" s="7"/>
    </row>
    <row r="30235" spans="22:22" x14ac:dyDescent="0.25">
      <c r="V30235" s="7"/>
    </row>
    <row r="30236" spans="22:22" x14ac:dyDescent="0.25">
      <c r="V30236" s="7"/>
    </row>
    <row r="30237" spans="22:22" x14ac:dyDescent="0.25">
      <c r="V30237" s="7"/>
    </row>
    <row r="30238" spans="22:22" x14ac:dyDescent="0.25">
      <c r="V30238" s="7"/>
    </row>
    <row r="30239" spans="22:22" x14ac:dyDescent="0.25">
      <c r="V30239" s="7"/>
    </row>
    <row r="30240" spans="22:22" x14ac:dyDescent="0.25">
      <c r="V30240" s="7"/>
    </row>
    <row r="30241" spans="22:22" x14ac:dyDescent="0.25">
      <c r="V30241" s="7"/>
    </row>
    <row r="30242" spans="22:22" x14ac:dyDescent="0.25">
      <c r="V30242" s="7"/>
    </row>
    <row r="30243" spans="22:22" x14ac:dyDescent="0.25">
      <c r="V30243" s="7"/>
    </row>
    <row r="30244" spans="22:22" x14ac:dyDescent="0.25">
      <c r="V30244" s="7"/>
    </row>
    <row r="30245" spans="22:22" x14ac:dyDescent="0.25">
      <c r="V30245" s="7"/>
    </row>
    <row r="30246" spans="22:22" x14ac:dyDescent="0.25">
      <c r="V30246" s="7"/>
    </row>
    <row r="30247" spans="22:22" x14ac:dyDescent="0.25">
      <c r="V30247" s="7"/>
    </row>
    <row r="30248" spans="22:22" x14ac:dyDescent="0.25">
      <c r="V30248" s="7"/>
    </row>
    <row r="30249" spans="22:22" x14ac:dyDescent="0.25">
      <c r="V30249" s="7"/>
    </row>
    <row r="30250" spans="22:22" x14ac:dyDescent="0.25">
      <c r="V30250" s="7"/>
    </row>
    <row r="30251" spans="22:22" x14ac:dyDescent="0.25">
      <c r="V30251" s="7"/>
    </row>
    <row r="30252" spans="22:22" x14ac:dyDescent="0.25">
      <c r="V30252" s="7"/>
    </row>
    <row r="30253" spans="22:22" x14ac:dyDescent="0.25">
      <c r="V30253" s="7"/>
    </row>
    <row r="30254" spans="22:22" x14ac:dyDescent="0.25">
      <c r="V30254" s="7"/>
    </row>
    <row r="30255" spans="22:22" x14ac:dyDescent="0.25">
      <c r="V30255" s="7"/>
    </row>
    <row r="30256" spans="22:22" x14ac:dyDescent="0.25">
      <c r="V30256" s="7"/>
    </row>
    <row r="30257" spans="22:22" x14ac:dyDescent="0.25">
      <c r="V30257" s="7"/>
    </row>
    <row r="30258" spans="22:22" x14ac:dyDescent="0.25">
      <c r="V30258" s="7"/>
    </row>
    <row r="30259" spans="22:22" x14ac:dyDescent="0.25">
      <c r="V30259" s="7"/>
    </row>
    <row r="30260" spans="22:22" x14ac:dyDescent="0.25">
      <c r="V30260" s="7"/>
    </row>
    <row r="30261" spans="22:22" x14ac:dyDescent="0.25">
      <c r="V30261" s="7"/>
    </row>
    <row r="30262" spans="22:22" x14ac:dyDescent="0.25">
      <c r="V30262" s="7"/>
    </row>
    <row r="30263" spans="22:22" x14ac:dyDescent="0.25">
      <c r="V30263" s="7"/>
    </row>
    <row r="30264" spans="22:22" x14ac:dyDescent="0.25">
      <c r="V30264" s="7"/>
    </row>
    <row r="30265" spans="22:22" x14ac:dyDescent="0.25">
      <c r="V30265" s="7"/>
    </row>
    <row r="30266" spans="22:22" x14ac:dyDescent="0.25">
      <c r="V30266" s="7"/>
    </row>
    <row r="30267" spans="22:22" x14ac:dyDescent="0.25">
      <c r="V30267" s="7"/>
    </row>
    <row r="30268" spans="22:22" x14ac:dyDescent="0.25">
      <c r="V30268" s="7"/>
    </row>
    <row r="30269" spans="22:22" x14ac:dyDescent="0.25">
      <c r="V30269" s="7"/>
    </row>
    <row r="30270" spans="22:22" x14ac:dyDescent="0.25">
      <c r="V30270" s="7"/>
    </row>
    <row r="30271" spans="22:22" x14ac:dyDescent="0.25">
      <c r="V30271" s="7"/>
    </row>
    <row r="30272" spans="22:22" x14ac:dyDescent="0.25">
      <c r="V30272" s="7"/>
    </row>
    <row r="30273" spans="22:22" x14ac:dyDescent="0.25">
      <c r="V30273" s="7"/>
    </row>
    <row r="30274" spans="22:22" x14ac:dyDescent="0.25">
      <c r="V30274" s="7"/>
    </row>
    <row r="30275" spans="22:22" x14ac:dyDescent="0.25">
      <c r="V30275" s="7"/>
    </row>
    <row r="30276" spans="22:22" x14ac:dyDescent="0.25">
      <c r="V30276" s="7"/>
    </row>
    <row r="30277" spans="22:22" x14ac:dyDescent="0.25">
      <c r="V30277" s="7"/>
    </row>
    <row r="30278" spans="22:22" x14ac:dyDescent="0.25">
      <c r="V30278" s="7"/>
    </row>
    <row r="30279" spans="22:22" x14ac:dyDescent="0.25">
      <c r="V30279" s="7"/>
    </row>
    <row r="30280" spans="22:22" x14ac:dyDescent="0.25">
      <c r="V30280" s="7"/>
    </row>
    <row r="30281" spans="22:22" x14ac:dyDescent="0.25">
      <c r="V30281" s="7"/>
    </row>
    <row r="30282" spans="22:22" x14ac:dyDescent="0.25">
      <c r="V30282" s="7"/>
    </row>
    <row r="30283" spans="22:22" x14ac:dyDescent="0.25">
      <c r="V30283" s="7"/>
    </row>
    <row r="30284" spans="22:22" x14ac:dyDescent="0.25">
      <c r="V30284" s="7"/>
    </row>
    <row r="30285" spans="22:22" x14ac:dyDescent="0.25">
      <c r="V30285" s="7"/>
    </row>
    <row r="30286" spans="22:22" x14ac:dyDescent="0.25">
      <c r="V30286" s="7"/>
    </row>
    <row r="30287" spans="22:22" x14ac:dyDescent="0.25">
      <c r="V30287" s="7"/>
    </row>
    <row r="30288" spans="22:22" x14ac:dyDescent="0.25">
      <c r="V30288" s="7"/>
    </row>
    <row r="30289" spans="22:22" x14ac:dyDescent="0.25">
      <c r="V30289" s="7"/>
    </row>
    <row r="30290" spans="22:22" x14ac:dyDescent="0.25">
      <c r="V30290" s="7"/>
    </row>
    <row r="30291" spans="22:22" x14ac:dyDescent="0.25">
      <c r="V30291" s="7"/>
    </row>
    <row r="30292" spans="22:22" x14ac:dyDescent="0.25">
      <c r="V30292" s="7"/>
    </row>
    <row r="30293" spans="22:22" x14ac:dyDescent="0.25">
      <c r="V30293" s="7"/>
    </row>
    <row r="30294" spans="22:22" x14ac:dyDescent="0.25">
      <c r="V30294" s="7"/>
    </row>
    <row r="30295" spans="22:22" x14ac:dyDescent="0.25">
      <c r="V30295" s="7"/>
    </row>
    <row r="30296" spans="22:22" x14ac:dyDescent="0.25">
      <c r="V30296" s="7"/>
    </row>
    <row r="30297" spans="22:22" x14ac:dyDescent="0.25">
      <c r="V30297" s="7"/>
    </row>
    <row r="30298" spans="22:22" x14ac:dyDescent="0.25">
      <c r="V30298" s="7"/>
    </row>
    <row r="30299" spans="22:22" x14ac:dyDescent="0.25">
      <c r="V30299" s="7"/>
    </row>
    <row r="30300" spans="22:22" x14ac:dyDescent="0.25">
      <c r="V30300" s="7"/>
    </row>
    <row r="30301" spans="22:22" x14ac:dyDescent="0.25">
      <c r="V30301" s="7"/>
    </row>
    <row r="30302" spans="22:22" x14ac:dyDescent="0.25">
      <c r="V30302" s="7"/>
    </row>
    <row r="30303" spans="22:22" x14ac:dyDescent="0.25">
      <c r="V30303" s="7"/>
    </row>
    <row r="30304" spans="22:22" x14ac:dyDescent="0.25">
      <c r="V30304" s="7"/>
    </row>
    <row r="30305" spans="22:22" x14ac:dyDescent="0.25">
      <c r="V30305" s="7"/>
    </row>
    <row r="30306" spans="22:22" x14ac:dyDescent="0.25">
      <c r="V30306" s="7"/>
    </row>
    <row r="30307" spans="22:22" x14ac:dyDescent="0.25">
      <c r="V30307" s="7"/>
    </row>
    <row r="30308" spans="22:22" x14ac:dyDescent="0.25">
      <c r="V30308" s="7"/>
    </row>
    <row r="30309" spans="22:22" x14ac:dyDescent="0.25">
      <c r="V30309" s="7"/>
    </row>
    <row r="30310" spans="22:22" x14ac:dyDescent="0.25">
      <c r="V30310" s="7"/>
    </row>
    <row r="30311" spans="22:22" x14ac:dyDescent="0.25">
      <c r="V30311" s="7"/>
    </row>
    <row r="30312" spans="22:22" x14ac:dyDescent="0.25">
      <c r="V30312" s="7"/>
    </row>
    <row r="30313" spans="22:22" x14ac:dyDescent="0.25">
      <c r="V30313" s="7"/>
    </row>
    <row r="30314" spans="22:22" x14ac:dyDescent="0.25">
      <c r="V30314" s="7"/>
    </row>
    <row r="30315" spans="22:22" x14ac:dyDescent="0.25">
      <c r="V30315" s="7"/>
    </row>
    <row r="30316" spans="22:22" x14ac:dyDescent="0.25">
      <c r="V30316" s="7"/>
    </row>
    <row r="30317" spans="22:22" x14ac:dyDescent="0.25">
      <c r="V30317" s="7"/>
    </row>
    <row r="30318" spans="22:22" x14ac:dyDescent="0.25">
      <c r="V30318" s="7"/>
    </row>
    <row r="30319" spans="22:22" x14ac:dyDescent="0.25">
      <c r="V30319" s="7"/>
    </row>
    <row r="30320" spans="22:22" x14ac:dyDescent="0.25">
      <c r="V30320" s="7"/>
    </row>
    <row r="30321" spans="22:22" x14ac:dyDescent="0.25">
      <c r="V30321" s="7"/>
    </row>
    <row r="30322" spans="22:22" x14ac:dyDescent="0.25">
      <c r="V30322" s="7"/>
    </row>
    <row r="30323" spans="22:22" x14ac:dyDescent="0.25">
      <c r="V30323" s="7"/>
    </row>
    <row r="30324" spans="22:22" x14ac:dyDescent="0.25">
      <c r="V30324" s="7"/>
    </row>
    <row r="30325" spans="22:22" x14ac:dyDescent="0.25">
      <c r="V30325" s="7"/>
    </row>
    <row r="30326" spans="22:22" x14ac:dyDescent="0.25">
      <c r="V30326" s="7"/>
    </row>
    <row r="30327" spans="22:22" x14ac:dyDescent="0.25">
      <c r="V30327" s="7"/>
    </row>
    <row r="30328" spans="22:22" x14ac:dyDescent="0.25">
      <c r="V30328" s="7"/>
    </row>
    <row r="30329" spans="22:22" x14ac:dyDescent="0.25">
      <c r="V30329" s="7"/>
    </row>
    <row r="30330" spans="22:22" x14ac:dyDescent="0.25">
      <c r="V30330" s="7"/>
    </row>
    <row r="30331" spans="22:22" x14ac:dyDescent="0.25">
      <c r="V30331" s="7"/>
    </row>
    <row r="30332" spans="22:22" x14ac:dyDescent="0.25">
      <c r="V30332" s="7"/>
    </row>
    <row r="30333" spans="22:22" x14ac:dyDescent="0.25">
      <c r="V30333" s="7"/>
    </row>
    <row r="30334" spans="22:22" x14ac:dyDescent="0.25">
      <c r="V30334" s="7"/>
    </row>
    <row r="30335" spans="22:22" x14ac:dyDescent="0.25">
      <c r="V30335" s="7"/>
    </row>
    <row r="30336" spans="22:22" x14ac:dyDescent="0.25">
      <c r="V30336" s="7"/>
    </row>
    <row r="30337" spans="22:22" x14ac:dyDescent="0.25">
      <c r="V30337" s="7"/>
    </row>
    <row r="30338" spans="22:22" x14ac:dyDescent="0.25">
      <c r="V30338" s="7"/>
    </row>
    <row r="30339" spans="22:22" x14ac:dyDescent="0.25">
      <c r="V30339" s="7"/>
    </row>
    <row r="30340" spans="22:22" x14ac:dyDescent="0.25">
      <c r="V30340" s="7"/>
    </row>
    <row r="30341" spans="22:22" x14ac:dyDescent="0.25">
      <c r="V30341" s="7"/>
    </row>
    <row r="30342" spans="22:22" x14ac:dyDescent="0.25">
      <c r="V30342" s="7"/>
    </row>
    <row r="30343" spans="22:22" x14ac:dyDescent="0.25">
      <c r="V30343" s="7"/>
    </row>
    <row r="30344" spans="22:22" x14ac:dyDescent="0.25">
      <c r="V30344" s="7"/>
    </row>
    <row r="30345" spans="22:22" x14ac:dyDescent="0.25">
      <c r="V30345" s="7"/>
    </row>
    <row r="30346" spans="22:22" x14ac:dyDescent="0.25">
      <c r="V30346" s="7"/>
    </row>
    <row r="30347" spans="22:22" x14ac:dyDescent="0.25">
      <c r="V30347" s="7"/>
    </row>
    <row r="30348" spans="22:22" x14ac:dyDescent="0.25">
      <c r="V30348" s="7"/>
    </row>
    <row r="30349" spans="22:22" x14ac:dyDescent="0.25">
      <c r="V30349" s="7"/>
    </row>
    <row r="30350" spans="22:22" x14ac:dyDescent="0.25">
      <c r="V30350" s="7"/>
    </row>
    <row r="30351" spans="22:22" x14ac:dyDescent="0.25">
      <c r="V30351" s="7"/>
    </row>
    <row r="30352" spans="22:22" x14ac:dyDescent="0.25">
      <c r="V30352" s="7"/>
    </row>
    <row r="30353" spans="22:22" x14ac:dyDescent="0.25">
      <c r="V30353" s="7"/>
    </row>
    <row r="30354" spans="22:22" x14ac:dyDescent="0.25">
      <c r="V30354" s="7"/>
    </row>
    <row r="30355" spans="22:22" x14ac:dyDescent="0.25">
      <c r="V30355" s="7"/>
    </row>
    <row r="30356" spans="22:22" x14ac:dyDescent="0.25">
      <c r="V30356" s="7"/>
    </row>
    <row r="30357" spans="22:22" x14ac:dyDescent="0.25">
      <c r="V30357" s="7"/>
    </row>
    <row r="30358" spans="22:22" x14ac:dyDescent="0.25">
      <c r="V30358" s="7"/>
    </row>
    <row r="30359" spans="22:22" x14ac:dyDescent="0.25">
      <c r="V30359" s="7"/>
    </row>
    <row r="30360" spans="22:22" x14ac:dyDescent="0.25">
      <c r="V30360" s="7"/>
    </row>
    <row r="30361" spans="22:22" x14ac:dyDescent="0.25">
      <c r="V30361" s="7"/>
    </row>
    <row r="30362" spans="22:22" x14ac:dyDescent="0.25">
      <c r="V30362" s="7"/>
    </row>
    <row r="30363" spans="22:22" x14ac:dyDescent="0.25">
      <c r="V30363" s="7"/>
    </row>
    <row r="30364" spans="22:22" x14ac:dyDescent="0.25">
      <c r="V30364" s="7"/>
    </row>
    <row r="30365" spans="22:22" x14ac:dyDescent="0.25">
      <c r="V30365" s="7"/>
    </row>
    <row r="30366" spans="22:22" x14ac:dyDescent="0.25">
      <c r="V30366" s="7"/>
    </row>
    <row r="30367" spans="22:22" x14ac:dyDescent="0.25">
      <c r="V30367" s="7"/>
    </row>
    <row r="30368" spans="22:22" x14ac:dyDescent="0.25">
      <c r="V30368" s="7"/>
    </row>
    <row r="30369" spans="22:22" x14ac:dyDescent="0.25">
      <c r="V30369" s="7"/>
    </row>
    <row r="30370" spans="22:22" x14ac:dyDescent="0.25">
      <c r="V30370" s="7"/>
    </row>
    <row r="30371" spans="22:22" x14ac:dyDescent="0.25">
      <c r="V30371" s="7"/>
    </row>
    <row r="30372" spans="22:22" x14ac:dyDescent="0.25">
      <c r="V30372" s="7"/>
    </row>
    <row r="30373" spans="22:22" x14ac:dyDescent="0.25">
      <c r="V30373" s="7"/>
    </row>
    <row r="30374" spans="22:22" x14ac:dyDescent="0.25">
      <c r="V30374" s="7"/>
    </row>
    <row r="30375" spans="22:22" x14ac:dyDescent="0.25">
      <c r="V30375" s="7"/>
    </row>
    <row r="30376" spans="22:22" x14ac:dyDescent="0.25">
      <c r="V30376" s="7"/>
    </row>
    <row r="30377" spans="22:22" x14ac:dyDescent="0.25">
      <c r="V30377" s="7"/>
    </row>
    <row r="30378" spans="22:22" x14ac:dyDescent="0.25">
      <c r="V30378" s="7"/>
    </row>
    <row r="30379" spans="22:22" x14ac:dyDescent="0.25">
      <c r="V30379" s="7"/>
    </row>
    <row r="30380" spans="22:22" x14ac:dyDescent="0.25">
      <c r="V30380" s="7"/>
    </row>
    <row r="30381" spans="22:22" x14ac:dyDescent="0.25">
      <c r="V30381" s="7"/>
    </row>
    <row r="30382" spans="22:22" x14ac:dyDescent="0.25">
      <c r="V30382" s="7"/>
    </row>
    <row r="30383" spans="22:22" x14ac:dyDescent="0.25">
      <c r="V30383" s="7"/>
    </row>
    <row r="30384" spans="22:22" x14ac:dyDescent="0.25">
      <c r="V30384" s="7"/>
    </row>
    <row r="30385" spans="22:22" x14ac:dyDescent="0.25">
      <c r="V30385" s="7"/>
    </row>
    <row r="30386" spans="22:22" x14ac:dyDescent="0.25">
      <c r="V30386" s="7"/>
    </row>
    <row r="30387" spans="22:22" x14ac:dyDescent="0.25">
      <c r="V30387" s="7"/>
    </row>
    <row r="30388" spans="22:22" x14ac:dyDescent="0.25">
      <c r="V30388" s="7"/>
    </row>
    <row r="30389" spans="22:22" x14ac:dyDescent="0.25">
      <c r="V30389" s="7"/>
    </row>
    <row r="30390" spans="22:22" x14ac:dyDescent="0.25">
      <c r="V30390" s="7"/>
    </row>
    <row r="30391" spans="22:22" x14ac:dyDescent="0.25">
      <c r="V30391" s="7"/>
    </row>
    <row r="30392" spans="22:22" x14ac:dyDescent="0.25">
      <c r="V30392" s="7"/>
    </row>
    <row r="30393" spans="22:22" x14ac:dyDescent="0.25">
      <c r="V30393" s="7"/>
    </row>
    <row r="30394" spans="22:22" x14ac:dyDescent="0.25">
      <c r="V30394" s="7"/>
    </row>
    <row r="30395" spans="22:22" x14ac:dyDescent="0.25">
      <c r="V30395" s="7"/>
    </row>
    <row r="30396" spans="22:22" x14ac:dyDescent="0.25">
      <c r="V30396" s="7"/>
    </row>
    <row r="30397" spans="22:22" x14ac:dyDescent="0.25">
      <c r="V30397" s="7"/>
    </row>
    <row r="30398" spans="22:22" x14ac:dyDescent="0.25">
      <c r="V30398" s="7"/>
    </row>
    <row r="30399" spans="22:22" x14ac:dyDescent="0.25">
      <c r="V30399" s="7"/>
    </row>
    <row r="30400" spans="22:22" x14ac:dyDescent="0.25">
      <c r="V30400" s="7"/>
    </row>
    <row r="30401" spans="22:22" x14ac:dyDescent="0.25">
      <c r="V30401" s="7"/>
    </row>
    <row r="30402" spans="22:22" x14ac:dyDescent="0.25">
      <c r="V30402" s="7"/>
    </row>
    <row r="30403" spans="22:22" x14ac:dyDescent="0.25">
      <c r="V30403" s="7"/>
    </row>
    <row r="30404" spans="22:22" x14ac:dyDescent="0.25">
      <c r="V30404" s="7"/>
    </row>
    <row r="30405" spans="22:22" x14ac:dyDescent="0.25">
      <c r="V30405" s="7"/>
    </row>
    <row r="30406" spans="22:22" x14ac:dyDescent="0.25">
      <c r="V30406" s="7"/>
    </row>
    <row r="30407" spans="22:22" x14ac:dyDescent="0.25">
      <c r="V30407" s="7"/>
    </row>
    <row r="30408" spans="22:22" x14ac:dyDescent="0.25">
      <c r="V30408" s="7"/>
    </row>
    <row r="30409" spans="22:22" x14ac:dyDescent="0.25">
      <c r="V30409" s="7"/>
    </row>
    <row r="30410" spans="22:22" x14ac:dyDescent="0.25">
      <c r="V30410" s="7"/>
    </row>
    <row r="30411" spans="22:22" x14ac:dyDescent="0.25">
      <c r="V30411" s="7"/>
    </row>
    <row r="30412" spans="22:22" x14ac:dyDescent="0.25">
      <c r="V30412" s="7"/>
    </row>
    <row r="30413" spans="22:22" x14ac:dyDescent="0.25">
      <c r="V30413" s="7"/>
    </row>
    <row r="30414" spans="22:22" x14ac:dyDescent="0.25">
      <c r="V30414" s="7"/>
    </row>
    <row r="30415" spans="22:22" x14ac:dyDescent="0.25">
      <c r="V30415" s="7"/>
    </row>
    <row r="30416" spans="22:22" x14ac:dyDescent="0.25">
      <c r="V30416" s="7"/>
    </row>
    <row r="30417" spans="22:22" x14ac:dyDescent="0.25">
      <c r="V30417" s="7"/>
    </row>
    <row r="30418" spans="22:22" x14ac:dyDescent="0.25">
      <c r="V30418" s="7"/>
    </row>
    <row r="30419" spans="22:22" x14ac:dyDescent="0.25">
      <c r="V30419" s="7"/>
    </row>
    <row r="30420" spans="22:22" x14ac:dyDescent="0.25">
      <c r="V30420" s="7"/>
    </row>
    <row r="30421" spans="22:22" x14ac:dyDescent="0.25">
      <c r="V30421" s="7"/>
    </row>
    <row r="30422" spans="22:22" x14ac:dyDescent="0.25">
      <c r="V30422" s="7"/>
    </row>
    <row r="30423" spans="22:22" x14ac:dyDescent="0.25">
      <c r="V30423" s="7"/>
    </row>
    <row r="30424" spans="22:22" x14ac:dyDescent="0.25">
      <c r="V30424" s="7"/>
    </row>
    <row r="30425" spans="22:22" x14ac:dyDescent="0.25">
      <c r="V30425" s="7"/>
    </row>
    <row r="30426" spans="22:22" x14ac:dyDescent="0.25">
      <c r="V30426" s="7"/>
    </row>
    <row r="30427" spans="22:22" x14ac:dyDescent="0.25">
      <c r="V30427" s="7"/>
    </row>
    <row r="30428" spans="22:22" x14ac:dyDescent="0.25">
      <c r="V30428" s="7"/>
    </row>
    <row r="30429" spans="22:22" x14ac:dyDescent="0.25">
      <c r="V30429" s="7"/>
    </row>
    <row r="30430" spans="22:22" x14ac:dyDescent="0.25">
      <c r="V30430" s="7"/>
    </row>
    <row r="30431" spans="22:22" x14ac:dyDescent="0.25">
      <c r="V30431" s="7"/>
    </row>
    <row r="30432" spans="22:22" x14ac:dyDescent="0.25">
      <c r="V30432" s="7"/>
    </row>
    <row r="30433" spans="22:22" x14ac:dyDescent="0.25">
      <c r="V30433" s="7"/>
    </row>
    <row r="30434" spans="22:22" x14ac:dyDescent="0.25">
      <c r="V30434" s="7"/>
    </row>
    <row r="30435" spans="22:22" x14ac:dyDescent="0.25">
      <c r="V30435" s="7"/>
    </row>
    <row r="30436" spans="22:22" x14ac:dyDescent="0.25">
      <c r="V30436" s="7"/>
    </row>
    <row r="30437" spans="22:22" x14ac:dyDescent="0.25">
      <c r="V30437" s="7"/>
    </row>
    <row r="30438" spans="22:22" x14ac:dyDescent="0.25">
      <c r="V30438" s="7"/>
    </row>
    <row r="30439" spans="22:22" x14ac:dyDescent="0.25">
      <c r="V30439" s="7"/>
    </row>
    <row r="30440" spans="22:22" x14ac:dyDescent="0.25">
      <c r="V30440" s="7"/>
    </row>
    <row r="30441" spans="22:22" x14ac:dyDescent="0.25">
      <c r="V30441" s="7"/>
    </row>
    <row r="30442" spans="22:22" x14ac:dyDescent="0.25">
      <c r="V30442" s="7"/>
    </row>
    <row r="30443" spans="22:22" x14ac:dyDescent="0.25">
      <c r="V30443" s="7"/>
    </row>
    <row r="30444" spans="22:22" x14ac:dyDescent="0.25">
      <c r="V30444" s="7"/>
    </row>
    <row r="30445" spans="22:22" x14ac:dyDescent="0.25">
      <c r="V30445" s="7"/>
    </row>
    <row r="30446" spans="22:22" x14ac:dyDescent="0.25">
      <c r="V30446" s="7"/>
    </row>
    <row r="30447" spans="22:22" x14ac:dyDescent="0.25">
      <c r="V30447" s="7"/>
    </row>
    <row r="30448" spans="22:22" x14ac:dyDescent="0.25">
      <c r="V30448" s="7"/>
    </row>
    <row r="30449" spans="22:22" x14ac:dyDescent="0.25">
      <c r="V30449" s="7"/>
    </row>
    <row r="30450" spans="22:22" x14ac:dyDescent="0.25">
      <c r="V30450" s="7"/>
    </row>
    <row r="30451" spans="22:22" x14ac:dyDescent="0.25">
      <c r="V30451" s="7"/>
    </row>
    <row r="30452" spans="22:22" x14ac:dyDescent="0.25">
      <c r="V30452" s="7"/>
    </row>
    <row r="30453" spans="22:22" x14ac:dyDescent="0.25">
      <c r="V30453" s="7"/>
    </row>
    <row r="30454" spans="22:22" x14ac:dyDescent="0.25">
      <c r="V30454" s="7"/>
    </row>
    <row r="30455" spans="22:22" x14ac:dyDescent="0.25">
      <c r="V30455" s="7"/>
    </row>
    <row r="30456" spans="22:22" x14ac:dyDescent="0.25">
      <c r="V30456" s="7"/>
    </row>
    <row r="30457" spans="22:22" x14ac:dyDescent="0.25">
      <c r="V30457" s="7"/>
    </row>
    <row r="30458" spans="22:22" x14ac:dyDescent="0.25">
      <c r="V30458" s="7"/>
    </row>
    <row r="30459" spans="22:22" x14ac:dyDescent="0.25">
      <c r="V30459" s="7"/>
    </row>
    <row r="30460" spans="22:22" x14ac:dyDescent="0.25">
      <c r="V30460" s="7"/>
    </row>
    <row r="30461" spans="22:22" x14ac:dyDescent="0.25">
      <c r="V30461" s="7"/>
    </row>
    <row r="30462" spans="22:22" x14ac:dyDescent="0.25">
      <c r="V30462" s="7"/>
    </row>
    <row r="30463" spans="22:22" x14ac:dyDescent="0.25">
      <c r="V30463" s="7"/>
    </row>
    <row r="30464" spans="22:22" x14ac:dyDescent="0.25">
      <c r="V30464" s="7"/>
    </row>
    <row r="30465" spans="22:22" x14ac:dyDescent="0.25">
      <c r="V30465" s="7"/>
    </row>
    <row r="30466" spans="22:22" x14ac:dyDescent="0.25">
      <c r="V30466" s="7"/>
    </row>
    <row r="30467" spans="22:22" x14ac:dyDescent="0.25">
      <c r="V30467" s="7"/>
    </row>
    <row r="30468" spans="22:22" x14ac:dyDescent="0.25">
      <c r="V30468" s="7"/>
    </row>
    <row r="30469" spans="22:22" x14ac:dyDescent="0.25">
      <c r="V30469" s="7"/>
    </row>
    <row r="30470" spans="22:22" x14ac:dyDescent="0.25">
      <c r="V30470" s="7"/>
    </row>
    <row r="30471" spans="22:22" x14ac:dyDescent="0.25">
      <c r="V30471" s="7"/>
    </row>
    <row r="30472" spans="22:22" x14ac:dyDescent="0.25">
      <c r="V30472" s="7"/>
    </row>
    <row r="30473" spans="22:22" x14ac:dyDescent="0.25">
      <c r="V30473" s="7"/>
    </row>
    <row r="30474" spans="22:22" x14ac:dyDescent="0.25">
      <c r="V30474" s="7"/>
    </row>
    <row r="30475" spans="22:22" x14ac:dyDescent="0.25">
      <c r="V30475" s="7"/>
    </row>
    <row r="30476" spans="22:22" x14ac:dyDescent="0.25">
      <c r="V30476" s="7"/>
    </row>
    <row r="30477" spans="22:22" x14ac:dyDescent="0.25">
      <c r="V30477" s="7"/>
    </row>
    <row r="30478" spans="22:22" x14ac:dyDescent="0.25">
      <c r="V30478" s="7"/>
    </row>
    <row r="30479" spans="22:22" x14ac:dyDescent="0.25">
      <c r="V30479" s="7"/>
    </row>
    <row r="30480" spans="22:22" x14ac:dyDescent="0.25">
      <c r="V30480" s="7"/>
    </row>
    <row r="30481" spans="22:22" x14ac:dyDescent="0.25">
      <c r="V30481" s="7"/>
    </row>
    <row r="30482" spans="22:22" x14ac:dyDescent="0.25">
      <c r="V30482" s="7"/>
    </row>
    <row r="30483" spans="22:22" x14ac:dyDescent="0.25">
      <c r="V30483" s="7"/>
    </row>
    <row r="30484" spans="22:22" x14ac:dyDescent="0.25">
      <c r="V30484" s="7"/>
    </row>
    <row r="30485" spans="22:22" x14ac:dyDescent="0.25">
      <c r="V30485" s="7"/>
    </row>
    <row r="30486" spans="22:22" x14ac:dyDescent="0.25">
      <c r="V30486" s="7"/>
    </row>
    <row r="30487" spans="22:22" x14ac:dyDescent="0.25">
      <c r="V30487" s="7"/>
    </row>
    <row r="30488" spans="22:22" x14ac:dyDescent="0.25">
      <c r="V30488" s="7"/>
    </row>
    <row r="30489" spans="22:22" x14ac:dyDescent="0.25">
      <c r="V30489" s="7"/>
    </row>
    <row r="30490" spans="22:22" x14ac:dyDescent="0.25">
      <c r="V30490" s="7"/>
    </row>
    <row r="30491" spans="22:22" x14ac:dyDescent="0.25">
      <c r="V30491" s="7"/>
    </row>
    <row r="30492" spans="22:22" x14ac:dyDescent="0.25">
      <c r="V30492" s="7"/>
    </row>
    <row r="30493" spans="22:22" x14ac:dyDescent="0.25">
      <c r="V30493" s="7"/>
    </row>
    <row r="30494" spans="22:22" x14ac:dyDescent="0.25">
      <c r="V30494" s="7"/>
    </row>
    <row r="30495" spans="22:22" x14ac:dyDescent="0.25">
      <c r="V30495" s="7"/>
    </row>
    <row r="30496" spans="22:22" x14ac:dyDescent="0.25">
      <c r="V30496" s="7"/>
    </row>
    <row r="30497" spans="22:22" x14ac:dyDescent="0.25">
      <c r="V30497" s="7"/>
    </row>
    <row r="30498" spans="22:22" x14ac:dyDescent="0.25">
      <c r="V30498" s="7"/>
    </row>
    <row r="30499" spans="22:22" x14ac:dyDescent="0.25">
      <c r="V30499" s="7"/>
    </row>
    <row r="30500" spans="22:22" x14ac:dyDescent="0.25">
      <c r="V30500" s="7"/>
    </row>
    <row r="30501" spans="22:22" x14ac:dyDescent="0.25">
      <c r="V30501" s="7"/>
    </row>
    <row r="30502" spans="22:22" x14ac:dyDescent="0.25">
      <c r="V30502" s="7"/>
    </row>
    <row r="30503" spans="22:22" x14ac:dyDescent="0.25">
      <c r="V30503" s="7"/>
    </row>
    <row r="30504" spans="22:22" x14ac:dyDescent="0.25">
      <c r="V30504" s="7"/>
    </row>
    <row r="30505" spans="22:22" x14ac:dyDescent="0.25">
      <c r="V30505" s="7"/>
    </row>
    <row r="30506" spans="22:22" x14ac:dyDescent="0.25">
      <c r="V30506" s="7"/>
    </row>
    <row r="30507" spans="22:22" x14ac:dyDescent="0.25">
      <c r="V30507" s="7"/>
    </row>
    <row r="30508" spans="22:22" x14ac:dyDescent="0.25">
      <c r="V30508" s="7"/>
    </row>
    <row r="30509" spans="22:22" x14ac:dyDescent="0.25">
      <c r="V30509" s="7"/>
    </row>
    <row r="30510" spans="22:22" x14ac:dyDescent="0.25">
      <c r="V30510" s="7"/>
    </row>
    <row r="30511" spans="22:22" x14ac:dyDescent="0.25">
      <c r="V30511" s="7"/>
    </row>
    <row r="30512" spans="22:22" x14ac:dyDescent="0.25">
      <c r="V30512" s="7"/>
    </row>
    <row r="30513" spans="22:22" x14ac:dyDescent="0.25">
      <c r="V30513" s="7"/>
    </row>
    <row r="30514" spans="22:22" x14ac:dyDescent="0.25">
      <c r="V30514" s="7"/>
    </row>
    <row r="30515" spans="22:22" x14ac:dyDescent="0.25">
      <c r="V30515" s="7"/>
    </row>
    <row r="30516" spans="22:22" x14ac:dyDescent="0.25">
      <c r="V30516" s="7"/>
    </row>
    <row r="30517" spans="22:22" x14ac:dyDescent="0.25">
      <c r="V30517" s="7"/>
    </row>
    <row r="30518" spans="22:22" x14ac:dyDescent="0.25">
      <c r="V30518" s="7"/>
    </row>
    <row r="30519" spans="22:22" x14ac:dyDescent="0.25">
      <c r="V30519" s="7"/>
    </row>
    <row r="30520" spans="22:22" x14ac:dyDescent="0.25">
      <c r="V30520" s="7"/>
    </row>
    <row r="30521" spans="22:22" x14ac:dyDescent="0.25">
      <c r="V30521" s="7"/>
    </row>
    <row r="30522" spans="22:22" x14ac:dyDescent="0.25">
      <c r="V30522" s="7"/>
    </row>
    <row r="30523" spans="22:22" x14ac:dyDescent="0.25">
      <c r="V30523" s="7"/>
    </row>
    <row r="30524" spans="22:22" x14ac:dyDescent="0.25">
      <c r="V30524" s="7"/>
    </row>
    <row r="30525" spans="22:22" x14ac:dyDescent="0.25">
      <c r="V30525" s="7"/>
    </row>
    <row r="30526" spans="22:22" x14ac:dyDescent="0.25">
      <c r="V30526" s="7"/>
    </row>
    <row r="30527" spans="22:22" x14ac:dyDescent="0.25">
      <c r="V30527" s="7"/>
    </row>
    <row r="30528" spans="22:22" x14ac:dyDescent="0.25">
      <c r="V30528" s="7"/>
    </row>
    <row r="30529" spans="22:22" x14ac:dyDescent="0.25">
      <c r="V30529" s="7"/>
    </row>
    <row r="30530" spans="22:22" x14ac:dyDescent="0.25">
      <c r="V30530" s="7"/>
    </row>
    <row r="30531" spans="22:22" x14ac:dyDescent="0.25">
      <c r="V30531" s="7"/>
    </row>
    <row r="30532" spans="22:22" x14ac:dyDescent="0.25">
      <c r="V30532" s="7"/>
    </row>
    <row r="30533" spans="22:22" x14ac:dyDescent="0.25">
      <c r="V30533" s="7"/>
    </row>
    <row r="30534" spans="22:22" x14ac:dyDescent="0.25">
      <c r="V30534" s="7"/>
    </row>
    <row r="30535" spans="22:22" x14ac:dyDescent="0.25">
      <c r="V30535" s="7"/>
    </row>
    <row r="30536" spans="22:22" x14ac:dyDescent="0.25">
      <c r="V30536" s="7"/>
    </row>
    <row r="30537" spans="22:22" x14ac:dyDescent="0.25">
      <c r="V30537" s="7"/>
    </row>
    <row r="30538" spans="22:22" x14ac:dyDescent="0.25">
      <c r="V30538" s="7"/>
    </row>
    <row r="30539" spans="22:22" x14ac:dyDescent="0.25">
      <c r="V30539" s="7"/>
    </row>
    <row r="30540" spans="22:22" x14ac:dyDescent="0.25">
      <c r="V30540" s="7"/>
    </row>
    <row r="30541" spans="22:22" x14ac:dyDescent="0.25">
      <c r="V30541" s="7"/>
    </row>
    <row r="30542" spans="22:22" x14ac:dyDescent="0.25">
      <c r="V30542" s="7"/>
    </row>
    <row r="30543" spans="22:22" x14ac:dyDescent="0.25">
      <c r="V30543" s="7"/>
    </row>
    <row r="30544" spans="22:22" x14ac:dyDescent="0.25">
      <c r="V30544" s="7"/>
    </row>
    <row r="30545" spans="22:22" x14ac:dyDescent="0.25">
      <c r="V30545" s="7"/>
    </row>
    <row r="30546" spans="22:22" x14ac:dyDescent="0.25">
      <c r="V30546" s="7"/>
    </row>
    <row r="30547" spans="22:22" x14ac:dyDescent="0.25">
      <c r="V30547" s="7"/>
    </row>
    <row r="30548" spans="22:22" x14ac:dyDescent="0.25">
      <c r="V30548" s="7"/>
    </row>
    <row r="30549" spans="22:22" x14ac:dyDescent="0.25">
      <c r="V30549" s="7"/>
    </row>
    <row r="30550" spans="22:22" x14ac:dyDescent="0.25">
      <c r="V30550" s="7"/>
    </row>
    <row r="30551" spans="22:22" x14ac:dyDescent="0.25">
      <c r="V30551" s="7"/>
    </row>
    <row r="30552" spans="22:22" x14ac:dyDescent="0.25">
      <c r="V30552" s="7"/>
    </row>
    <row r="30553" spans="22:22" x14ac:dyDescent="0.25">
      <c r="V30553" s="7"/>
    </row>
    <row r="30554" spans="22:22" x14ac:dyDescent="0.25">
      <c r="V30554" s="7"/>
    </row>
    <row r="30555" spans="22:22" x14ac:dyDescent="0.25">
      <c r="V30555" s="7"/>
    </row>
    <row r="30556" spans="22:22" x14ac:dyDescent="0.25">
      <c r="V30556" s="7"/>
    </row>
    <row r="30557" spans="22:22" x14ac:dyDescent="0.25">
      <c r="V30557" s="7"/>
    </row>
    <row r="30558" spans="22:22" x14ac:dyDescent="0.25">
      <c r="V30558" s="7"/>
    </row>
    <row r="30559" spans="22:22" x14ac:dyDescent="0.25">
      <c r="V30559" s="7"/>
    </row>
    <row r="30560" spans="22:22" x14ac:dyDescent="0.25">
      <c r="V30560" s="7"/>
    </row>
    <row r="30561" spans="22:22" x14ac:dyDescent="0.25">
      <c r="V30561" s="7"/>
    </row>
    <row r="30562" spans="22:22" x14ac:dyDescent="0.25">
      <c r="V30562" s="7"/>
    </row>
    <row r="30563" spans="22:22" x14ac:dyDescent="0.25">
      <c r="V30563" s="7"/>
    </row>
    <row r="30564" spans="22:22" x14ac:dyDescent="0.25">
      <c r="V30564" s="7"/>
    </row>
    <row r="30565" spans="22:22" x14ac:dyDescent="0.25">
      <c r="V30565" s="7"/>
    </row>
    <row r="30566" spans="22:22" x14ac:dyDescent="0.25">
      <c r="V30566" s="7"/>
    </row>
    <row r="30567" spans="22:22" x14ac:dyDescent="0.25">
      <c r="V30567" s="7"/>
    </row>
    <row r="30568" spans="22:22" x14ac:dyDescent="0.25">
      <c r="V30568" s="7"/>
    </row>
    <row r="30569" spans="22:22" x14ac:dyDescent="0.25">
      <c r="V30569" s="7"/>
    </row>
    <row r="30570" spans="22:22" x14ac:dyDescent="0.25">
      <c r="V30570" s="7"/>
    </row>
    <row r="30571" spans="22:22" x14ac:dyDescent="0.25">
      <c r="V30571" s="7"/>
    </row>
    <row r="30572" spans="22:22" x14ac:dyDescent="0.25">
      <c r="V30572" s="7"/>
    </row>
    <row r="30573" spans="22:22" x14ac:dyDescent="0.25">
      <c r="V30573" s="7"/>
    </row>
    <row r="30574" spans="22:22" x14ac:dyDescent="0.25">
      <c r="V30574" s="7"/>
    </row>
    <row r="30575" spans="22:22" x14ac:dyDescent="0.25">
      <c r="V30575" s="7"/>
    </row>
    <row r="30576" spans="22:22" x14ac:dyDescent="0.25">
      <c r="V30576" s="7"/>
    </row>
    <row r="30577" spans="22:22" x14ac:dyDescent="0.25">
      <c r="V30577" s="7"/>
    </row>
    <row r="30578" spans="22:22" x14ac:dyDescent="0.25">
      <c r="V30578" s="7"/>
    </row>
    <row r="30579" spans="22:22" x14ac:dyDescent="0.25">
      <c r="V30579" s="7"/>
    </row>
    <row r="30580" spans="22:22" x14ac:dyDescent="0.25">
      <c r="V30580" s="7"/>
    </row>
    <row r="30581" spans="22:22" x14ac:dyDescent="0.25">
      <c r="V30581" s="7"/>
    </row>
    <row r="30582" spans="22:22" x14ac:dyDescent="0.25">
      <c r="V30582" s="7"/>
    </row>
    <row r="30583" spans="22:22" x14ac:dyDescent="0.25">
      <c r="V30583" s="7"/>
    </row>
    <row r="30584" spans="22:22" x14ac:dyDescent="0.25">
      <c r="V30584" s="7"/>
    </row>
    <row r="30585" spans="22:22" x14ac:dyDescent="0.25">
      <c r="V30585" s="7"/>
    </row>
    <row r="30586" spans="22:22" x14ac:dyDescent="0.25">
      <c r="V30586" s="7"/>
    </row>
    <row r="30587" spans="22:22" x14ac:dyDescent="0.25">
      <c r="V30587" s="7"/>
    </row>
    <row r="30588" spans="22:22" x14ac:dyDescent="0.25">
      <c r="V30588" s="7"/>
    </row>
    <row r="30589" spans="22:22" x14ac:dyDescent="0.25">
      <c r="V30589" s="7"/>
    </row>
    <row r="30590" spans="22:22" x14ac:dyDescent="0.25">
      <c r="V30590" s="7"/>
    </row>
    <row r="30591" spans="22:22" x14ac:dyDescent="0.25">
      <c r="V30591" s="7"/>
    </row>
    <row r="30592" spans="22:22" x14ac:dyDescent="0.25">
      <c r="V30592" s="7"/>
    </row>
    <row r="30593" spans="22:22" x14ac:dyDescent="0.25">
      <c r="V30593" s="7"/>
    </row>
    <row r="30594" spans="22:22" x14ac:dyDescent="0.25">
      <c r="V30594" s="7"/>
    </row>
    <row r="30595" spans="22:22" x14ac:dyDescent="0.25">
      <c r="V30595" s="7"/>
    </row>
    <row r="30596" spans="22:22" x14ac:dyDescent="0.25">
      <c r="V30596" s="7"/>
    </row>
    <row r="30597" spans="22:22" x14ac:dyDescent="0.25">
      <c r="V30597" s="7"/>
    </row>
    <row r="30598" spans="22:22" x14ac:dyDescent="0.25">
      <c r="V30598" s="7"/>
    </row>
    <row r="30599" spans="22:22" x14ac:dyDescent="0.25">
      <c r="V30599" s="7"/>
    </row>
    <row r="30600" spans="22:22" x14ac:dyDescent="0.25">
      <c r="V30600" s="7"/>
    </row>
    <row r="30601" spans="22:22" x14ac:dyDescent="0.25">
      <c r="V30601" s="7"/>
    </row>
    <row r="30602" spans="22:22" x14ac:dyDescent="0.25">
      <c r="V30602" s="7"/>
    </row>
    <row r="30603" spans="22:22" x14ac:dyDescent="0.25">
      <c r="V30603" s="7"/>
    </row>
    <row r="30604" spans="22:22" x14ac:dyDescent="0.25">
      <c r="V30604" s="7"/>
    </row>
    <row r="30605" spans="22:22" x14ac:dyDescent="0.25">
      <c r="V30605" s="7"/>
    </row>
    <row r="30606" spans="22:22" x14ac:dyDescent="0.25">
      <c r="V30606" s="7"/>
    </row>
    <row r="30607" spans="22:22" x14ac:dyDescent="0.25">
      <c r="V30607" s="7"/>
    </row>
    <row r="30608" spans="22:22" x14ac:dyDescent="0.25">
      <c r="V30608" s="7"/>
    </row>
    <row r="30609" spans="22:22" x14ac:dyDescent="0.25">
      <c r="V30609" s="7"/>
    </row>
    <row r="30610" spans="22:22" x14ac:dyDescent="0.25">
      <c r="V30610" s="7"/>
    </row>
    <row r="30611" spans="22:22" x14ac:dyDescent="0.25">
      <c r="V30611" s="7"/>
    </row>
    <row r="30612" spans="22:22" x14ac:dyDescent="0.25">
      <c r="V30612" s="7"/>
    </row>
    <row r="30613" spans="22:22" x14ac:dyDescent="0.25">
      <c r="V30613" s="7"/>
    </row>
    <row r="30614" spans="22:22" x14ac:dyDescent="0.25">
      <c r="V30614" s="7"/>
    </row>
    <row r="30615" spans="22:22" x14ac:dyDescent="0.25">
      <c r="V30615" s="7"/>
    </row>
    <row r="30616" spans="22:22" x14ac:dyDescent="0.25">
      <c r="V30616" s="7"/>
    </row>
    <row r="30617" spans="22:22" x14ac:dyDescent="0.25">
      <c r="V30617" s="7"/>
    </row>
    <row r="30618" spans="22:22" x14ac:dyDescent="0.25">
      <c r="V30618" s="7"/>
    </row>
    <row r="30619" spans="22:22" x14ac:dyDescent="0.25">
      <c r="V30619" s="7"/>
    </row>
    <row r="30620" spans="22:22" x14ac:dyDescent="0.25">
      <c r="V30620" s="7"/>
    </row>
    <row r="30621" spans="22:22" x14ac:dyDescent="0.25">
      <c r="V30621" s="7"/>
    </row>
    <row r="30622" spans="22:22" x14ac:dyDescent="0.25">
      <c r="V30622" s="7"/>
    </row>
    <row r="30623" spans="22:22" x14ac:dyDescent="0.25">
      <c r="V30623" s="7"/>
    </row>
    <row r="30624" spans="22:22" x14ac:dyDescent="0.25">
      <c r="V30624" s="7"/>
    </row>
    <row r="30625" spans="22:22" x14ac:dyDescent="0.25">
      <c r="V30625" s="7"/>
    </row>
    <row r="30626" spans="22:22" x14ac:dyDescent="0.25">
      <c r="V30626" s="7"/>
    </row>
    <row r="30627" spans="22:22" x14ac:dyDescent="0.25">
      <c r="V30627" s="7"/>
    </row>
    <row r="30628" spans="22:22" x14ac:dyDescent="0.25">
      <c r="V30628" s="7"/>
    </row>
    <row r="30629" spans="22:22" x14ac:dyDescent="0.25">
      <c r="V30629" s="7"/>
    </row>
    <row r="30630" spans="22:22" x14ac:dyDescent="0.25">
      <c r="V30630" s="7"/>
    </row>
    <row r="30631" spans="22:22" x14ac:dyDescent="0.25">
      <c r="V30631" s="7"/>
    </row>
    <row r="30632" spans="22:22" x14ac:dyDescent="0.25">
      <c r="V30632" s="7"/>
    </row>
    <row r="30633" spans="22:22" x14ac:dyDescent="0.25">
      <c r="V30633" s="7"/>
    </row>
    <row r="30634" spans="22:22" x14ac:dyDescent="0.25">
      <c r="V30634" s="7"/>
    </row>
    <row r="30635" spans="22:22" x14ac:dyDescent="0.25">
      <c r="V30635" s="7"/>
    </row>
    <row r="30636" spans="22:22" x14ac:dyDescent="0.25">
      <c r="V30636" s="7"/>
    </row>
    <row r="30637" spans="22:22" x14ac:dyDescent="0.25">
      <c r="V30637" s="7"/>
    </row>
    <row r="30638" spans="22:22" x14ac:dyDescent="0.25">
      <c r="V30638" s="7"/>
    </row>
    <row r="30639" spans="22:22" x14ac:dyDescent="0.25">
      <c r="V30639" s="7"/>
    </row>
    <row r="30640" spans="22:22" x14ac:dyDescent="0.25">
      <c r="V30640" s="7"/>
    </row>
    <row r="30641" spans="22:22" x14ac:dyDescent="0.25">
      <c r="V30641" s="7"/>
    </row>
    <row r="30642" spans="22:22" x14ac:dyDescent="0.25">
      <c r="V30642" s="7"/>
    </row>
    <row r="30643" spans="22:22" x14ac:dyDescent="0.25">
      <c r="V30643" s="7"/>
    </row>
    <row r="30644" spans="22:22" x14ac:dyDescent="0.25">
      <c r="V30644" s="7"/>
    </row>
    <row r="30645" spans="22:22" x14ac:dyDescent="0.25">
      <c r="V30645" s="7"/>
    </row>
    <row r="30646" spans="22:22" x14ac:dyDescent="0.25">
      <c r="V30646" s="7"/>
    </row>
    <row r="30647" spans="22:22" x14ac:dyDescent="0.25">
      <c r="V30647" s="7"/>
    </row>
    <row r="30648" spans="22:22" x14ac:dyDescent="0.25">
      <c r="V30648" s="7"/>
    </row>
    <row r="30649" spans="22:22" x14ac:dyDescent="0.25">
      <c r="V30649" s="7"/>
    </row>
    <row r="30650" spans="22:22" x14ac:dyDescent="0.25">
      <c r="V30650" s="7"/>
    </row>
    <row r="30651" spans="22:22" x14ac:dyDescent="0.25">
      <c r="V30651" s="7"/>
    </row>
    <row r="30652" spans="22:22" x14ac:dyDescent="0.25">
      <c r="V30652" s="7"/>
    </row>
    <row r="30653" spans="22:22" x14ac:dyDescent="0.25">
      <c r="V30653" s="7"/>
    </row>
    <row r="30654" spans="22:22" x14ac:dyDescent="0.25">
      <c r="V30654" s="7"/>
    </row>
    <row r="30655" spans="22:22" x14ac:dyDescent="0.25">
      <c r="V30655" s="7"/>
    </row>
    <row r="30656" spans="22:22" x14ac:dyDescent="0.25">
      <c r="V30656" s="7"/>
    </row>
    <row r="30657" spans="22:22" x14ac:dyDescent="0.25">
      <c r="V30657" s="7"/>
    </row>
    <row r="30658" spans="22:22" x14ac:dyDescent="0.25">
      <c r="V30658" s="7"/>
    </row>
    <row r="30659" spans="22:22" x14ac:dyDescent="0.25">
      <c r="V30659" s="7"/>
    </row>
    <row r="30660" spans="22:22" x14ac:dyDescent="0.25">
      <c r="V30660" s="7"/>
    </row>
    <row r="30661" spans="22:22" x14ac:dyDescent="0.25">
      <c r="V30661" s="7"/>
    </row>
    <row r="30662" spans="22:22" x14ac:dyDescent="0.25">
      <c r="V30662" s="7"/>
    </row>
    <row r="30663" spans="22:22" x14ac:dyDescent="0.25">
      <c r="V30663" s="7"/>
    </row>
    <row r="30664" spans="22:22" x14ac:dyDescent="0.25">
      <c r="V30664" s="7"/>
    </row>
    <row r="30665" spans="22:22" x14ac:dyDescent="0.25">
      <c r="V30665" s="7"/>
    </row>
    <row r="30666" spans="22:22" x14ac:dyDescent="0.25">
      <c r="V30666" s="7"/>
    </row>
    <row r="30667" spans="22:22" x14ac:dyDescent="0.25">
      <c r="V30667" s="7"/>
    </row>
    <row r="30668" spans="22:22" x14ac:dyDescent="0.25">
      <c r="V30668" s="7"/>
    </row>
    <row r="30669" spans="22:22" x14ac:dyDescent="0.25">
      <c r="V30669" s="7"/>
    </row>
    <row r="30670" spans="22:22" x14ac:dyDescent="0.25">
      <c r="V30670" s="7"/>
    </row>
    <row r="30671" spans="22:22" x14ac:dyDescent="0.25">
      <c r="V30671" s="7"/>
    </row>
    <row r="30672" spans="22:22" x14ac:dyDescent="0.25">
      <c r="V30672" s="7"/>
    </row>
    <row r="30673" spans="22:22" x14ac:dyDescent="0.25">
      <c r="V30673" s="7"/>
    </row>
    <row r="30674" spans="22:22" x14ac:dyDescent="0.25">
      <c r="V30674" s="7"/>
    </row>
    <row r="30675" spans="22:22" x14ac:dyDescent="0.25">
      <c r="V30675" s="7"/>
    </row>
    <row r="30676" spans="22:22" x14ac:dyDescent="0.25">
      <c r="V30676" s="7"/>
    </row>
    <row r="30677" spans="22:22" x14ac:dyDescent="0.25">
      <c r="V30677" s="7"/>
    </row>
    <row r="30678" spans="22:22" x14ac:dyDescent="0.25">
      <c r="V30678" s="7"/>
    </row>
    <row r="30679" spans="22:22" x14ac:dyDescent="0.25">
      <c r="V30679" s="7"/>
    </row>
    <row r="30680" spans="22:22" x14ac:dyDescent="0.25">
      <c r="V30680" s="7"/>
    </row>
    <row r="30681" spans="22:22" x14ac:dyDescent="0.25">
      <c r="V30681" s="7"/>
    </row>
    <row r="30682" spans="22:22" x14ac:dyDescent="0.25">
      <c r="V30682" s="7"/>
    </row>
    <row r="30683" spans="22:22" x14ac:dyDescent="0.25">
      <c r="V30683" s="7"/>
    </row>
    <row r="30684" spans="22:22" x14ac:dyDescent="0.25">
      <c r="V30684" s="7"/>
    </row>
    <row r="30685" spans="22:22" x14ac:dyDescent="0.25">
      <c r="V30685" s="7"/>
    </row>
    <row r="30686" spans="22:22" x14ac:dyDescent="0.25">
      <c r="V30686" s="7"/>
    </row>
    <row r="30687" spans="22:22" x14ac:dyDescent="0.25">
      <c r="V30687" s="7"/>
    </row>
    <row r="30688" spans="22:22" x14ac:dyDescent="0.25">
      <c r="V30688" s="7"/>
    </row>
    <row r="30689" spans="22:22" x14ac:dyDescent="0.25">
      <c r="V30689" s="7"/>
    </row>
    <row r="30690" spans="22:22" x14ac:dyDescent="0.25">
      <c r="V30690" s="7"/>
    </row>
    <row r="30691" spans="22:22" x14ac:dyDescent="0.25">
      <c r="V30691" s="7"/>
    </row>
    <row r="30692" spans="22:22" x14ac:dyDescent="0.25">
      <c r="V30692" s="7"/>
    </row>
    <row r="30693" spans="22:22" x14ac:dyDescent="0.25">
      <c r="V30693" s="7"/>
    </row>
    <row r="30694" spans="22:22" x14ac:dyDescent="0.25">
      <c r="V30694" s="7"/>
    </row>
    <row r="30695" spans="22:22" x14ac:dyDescent="0.25">
      <c r="V30695" s="7"/>
    </row>
    <row r="30696" spans="22:22" x14ac:dyDescent="0.25">
      <c r="V30696" s="7"/>
    </row>
    <row r="30697" spans="22:22" x14ac:dyDescent="0.25">
      <c r="V30697" s="7"/>
    </row>
    <row r="30698" spans="22:22" x14ac:dyDescent="0.25">
      <c r="V30698" s="7"/>
    </row>
    <row r="30699" spans="22:22" x14ac:dyDescent="0.25">
      <c r="V30699" s="7"/>
    </row>
    <row r="30700" spans="22:22" x14ac:dyDescent="0.25">
      <c r="V30700" s="7"/>
    </row>
    <row r="30701" spans="22:22" x14ac:dyDescent="0.25">
      <c r="V30701" s="7"/>
    </row>
    <row r="30702" spans="22:22" x14ac:dyDescent="0.25">
      <c r="V30702" s="7"/>
    </row>
    <row r="30703" spans="22:22" x14ac:dyDescent="0.25">
      <c r="V30703" s="7"/>
    </row>
    <row r="30704" spans="22:22" x14ac:dyDescent="0.25">
      <c r="V30704" s="7"/>
    </row>
    <row r="30705" spans="22:22" x14ac:dyDescent="0.25">
      <c r="V30705" s="7"/>
    </row>
    <row r="30706" spans="22:22" x14ac:dyDescent="0.25">
      <c r="V30706" s="7"/>
    </row>
    <row r="30707" spans="22:22" x14ac:dyDescent="0.25">
      <c r="V30707" s="7"/>
    </row>
    <row r="30708" spans="22:22" x14ac:dyDescent="0.25">
      <c r="V30708" s="7"/>
    </row>
    <row r="30709" spans="22:22" x14ac:dyDescent="0.25">
      <c r="V30709" s="7"/>
    </row>
    <row r="30710" spans="22:22" x14ac:dyDescent="0.25">
      <c r="V30710" s="7"/>
    </row>
    <row r="30711" spans="22:22" x14ac:dyDescent="0.25">
      <c r="V30711" s="7"/>
    </row>
    <row r="30712" spans="22:22" x14ac:dyDescent="0.25">
      <c r="V30712" s="7"/>
    </row>
    <row r="30713" spans="22:22" x14ac:dyDescent="0.25">
      <c r="V30713" s="7"/>
    </row>
    <row r="30714" spans="22:22" x14ac:dyDescent="0.25">
      <c r="V30714" s="7"/>
    </row>
    <row r="30715" spans="22:22" x14ac:dyDescent="0.25">
      <c r="V30715" s="7"/>
    </row>
    <row r="30716" spans="22:22" x14ac:dyDescent="0.25">
      <c r="V30716" s="7"/>
    </row>
    <row r="30717" spans="22:22" x14ac:dyDescent="0.25">
      <c r="V30717" s="7"/>
    </row>
    <row r="30718" spans="22:22" x14ac:dyDescent="0.25">
      <c r="V30718" s="7"/>
    </row>
    <row r="30719" spans="22:22" x14ac:dyDescent="0.25">
      <c r="V30719" s="7"/>
    </row>
    <row r="30720" spans="22:22" x14ac:dyDescent="0.25">
      <c r="V30720" s="7"/>
    </row>
    <row r="30721" spans="22:22" x14ac:dyDescent="0.25">
      <c r="V30721" s="7"/>
    </row>
    <row r="30722" spans="22:22" x14ac:dyDescent="0.25">
      <c r="V30722" s="7"/>
    </row>
    <row r="30723" spans="22:22" x14ac:dyDescent="0.25">
      <c r="V30723" s="7"/>
    </row>
    <row r="30724" spans="22:22" x14ac:dyDescent="0.25">
      <c r="V30724" s="7"/>
    </row>
    <row r="30725" spans="22:22" x14ac:dyDescent="0.25">
      <c r="V30725" s="7"/>
    </row>
    <row r="30726" spans="22:22" x14ac:dyDescent="0.25">
      <c r="V30726" s="7"/>
    </row>
    <row r="30727" spans="22:22" x14ac:dyDescent="0.25">
      <c r="V30727" s="7"/>
    </row>
    <row r="30728" spans="22:22" x14ac:dyDescent="0.25">
      <c r="V30728" s="7"/>
    </row>
    <row r="30729" spans="22:22" x14ac:dyDescent="0.25">
      <c r="V30729" s="7"/>
    </row>
    <row r="30730" spans="22:22" x14ac:dyDescent="0.25">
      <c r="V30730" s="7"/>
    </row>
    <row r="30731" spans="22:22" x14ac:dyDescent="0.25">
      <c r="V30731" s="7"/>
    </row>
    <row r="30732" spans="22:22" x14ac:dyDescent="0.25">
      <c r="V30732" s="7"/>
    </row>
    <row r="30733" spans="22:22" x14ac:dyDescent="0.25">
      <c r="V30733" s="7"/>
    </row>
    <row r="30734" spans="22:22" x14ac:dyDescent="0.25">
      <c r="V30734" s="7"/>
    </row>
    <row r="30735" spans="22:22" x14ac:dyDescent="0.25">
      <c r="V30735" s="7"/>
    </row>
    <row r="30736" spans="22:22" x14ac:dyDescent="0.25">
      <c r="V30736" s="7"/>
    </row>
    <row r="30737" spans="22:22" x14ac:dyDescent="0.25">
      <c r="V30737" s="7"/>
    </row>
    <row r="30738" spans="22:22" x14ac:dyDescent="0.25">
      <c r="V30738" s="7"/>
    </row>
    <row r="30739" spans="22:22" x14ac:dyDescent="0.25">
      <c r="V30739" s="7"/>
    </row>
    <row r="30740" spans="22:22" x14ac:dyDescent="0.25">
      <c r="V30740" s="7"/>
    </row>
    <row r="30741" spans="22:22" x14ac:dyDescent="0.25">
      <c r="V30741" s="7"/>
    </row>
    <row r="30742" spans="22:22" x14ac:dyDescent="0.25">
      <c r="V30742" s="7"/>
    </row>
    <row r="30743" spans="22:22" x14ac:dyDescent="0.25">
      <c r="V30743" s="7"/>
    </row>
    <row r="30744" spans="22:22" x14ac:dyDescent="0.25">
      <c r="V30744" s="7"/>
    </row>
    <row r="30745" spans="22:22" x14ac:dyDescent="0.25">
      <c r="V30745" s="7"/>
    </row>
    <row r="30746" spans="22:22" x14ac:dyDescent="0.25">
      <c r="V30746" s="7"/>
    </row>
    <row r="30747" spans="22:22" x14ac:dyDescent="0.25">
      <c r="V30747" s="7"/>
    </row>
    <row r="30748" spans="22:22" x14ac:dyDescent="0.25">
      <c r="V30748" s="7"/>
    </row>
    <row r="30749" spans="22:22" x14ac:dyDescent="0.25">
      <c r="V30749" s="7"/>
    </row>
    <row r="30750" spans="22:22" x14ac:dyDescent="0.25">
      <c r="V30750" s="7"/>
    </row>
    <row r="30751" spans="22:22" x14ac:dyDescent="0.25">
      <c r="V30751" s="7"/>
    </row>
    <row r="30752" spans="22:22" x14ac:dyDescent="0.25">
      <c r="V30752" s="7"/>
    </row>
    <row r="30753" spans="22:22" x14ac:dyDescent="0.25">
      <c r="V30753" s="7"/>
    </row>
    <row r="30754" spans="22:22" x14ac:dyDescent="0.25">
      <c r="V30754" s="7"/>
    </row>
    <row r="30755" spans="22:22" x14ac:dyDescent="0.25">
      <c r="V30755" s="7"/>
    </row>
    <row r="30756" spans="22:22" x14ac:dyDescent="0.25">
      <c r="V30756" s="7"/>
    </row>
    <row r="30757" spans="22:22" x14ac:dyDescent="0.25">
      <c r="V30757" s="7"/>
    </row>
    <row r="30758" spans="22:22" x14ac:dyDescent="0.25">
      <c r="V30758" s="7"/>
    </row>
    <row r="30759" spans="22:22" x14ac:dyDescent="0.25">
      <c r="V30759" s="7"/>
    </row>
    <row r="30760" spans="22:22" x14ac:dyDescent="0.25">
      <c r="V30760" s="7"/>
    </row>
    <row r="30761" spans="22:22" x14ac:dyDescent="0.25">
      <c r="V30761" s="7"/>
    </row>
    <row r="30762" spans="22:22" x14ac:dyDescent="0.25">
      <c r="V30762" s="7"/>
    </row>
    <row r="30763" spans="22:22" x14ac:dyDescent="0.25">
      <c r="V30763" s="7"/>
    </row>
    <row r="30764" spans="22:22" x14ac:dyDescent="0.25">
      <c r="V30764" s="7"/>
    </row>
    <row r="30765" spans="22:22" x14ac:dyDescent="0.25">
      <c r="V30765" s="7"/>
    </row>
    <row r="30766" spans="22:22" x14ac:dyDescent="0.25">
      <c r="V30766" s="7"/>
    </row>
    <row r="30767" spans="22:22" x14ac:dyDescent="0.25">
      <c r="V30767" s="7"/>
    </row>
    <row r="30768" spans="22:22" x14ac:dyDescent="0.25">
      <c r="V30768" s="7"/>
    </row>
    <row r="30769" spans="22:22" x14ac:dyDescent="0.25">
      <c r="V30769" s="7"/>
    </row>
    <row r="30770" spans="22:22" x14ac:dyDescent="0.25">
      <c r="V30770" s="7"/>
    </row>
    <row r="30771" spans="22:22" x14ac:dyDescent="0.25">
      <c r="V30771" s="7"/>
    </row>
    <row r="30772" spans="22:22" x14ac:dyDescent="0.25">
      <c r="V30772" s="7"/>
    </row>
    <row r="30773" spans="22:22" x14ac:dyDescent="0.25">
      <c r="V30773" s="7"/>
    </row>
    <row r="30774" spans="22:22" x14ac:dyDescent="0.25">
      <c r="V30774" s="7"/>
    </row>
    <row r="30775" spans="22:22" x14ac:dyDescent="0.25">
      <c r="V30775" s="7"/>
    </row>
    <row r="30776" spans="22:22" x14ac:dyDescent="0.25">
      <c r="V30776" s="7"/>
    </row>
    <row r="30777" spans="22:22" x14ac:dyDescent="0.25">
      <c r="V30777" s="7"/>
    </row>
    <row r="30778" spans="22:22" x14ac:dyDescent="0.25">
      <c r="V30778" s="7"/>
    </row>
    <row r="30779" spans="22:22" x14ac:dyDescent="0.25">
      <c r="V30779" s="7"/>
    </row>
    <row r="30780" spans="22:22" x14ac:dyDescent="0.25">
      <c r="V30780" s="7"/>
    </row>
    <row r="30781" spans="22:22" x14ac:dyDescent="0.25">
      <c r="V30781" s="7"/>
    </row>
    <row r="30782" spans="22:22" x14ac:dyDescent="0.25">
      <c r="V30782" s="7"/>
    </row>
    <row r="30783" spans="22:22" x14ac:dyDescent="0.25">
      <c r="V30783" s="7"/>
    </row>
    <row r="30784" spans="22:22" x14ac:dyDescent="0.25">
      <c r="V30784" s="7"/>
    </row>
    <row r="30785" spans="22:22" x14ac:dyDescent="0.25">
      <c r="V30785" s="7"/>
    </row>
    <row r="30786" spans="22:22" x14ac:dyDescent="0.25">
      <c r="V30786" s="7"/>
    </row>
    <row r="30787" spans="22:22" x14ac:dyDescent="0.25">
      <c r="V30787" s="7"/>
    </row>
    <row r="30788" spans="22:22" x14ac:dyDescent="0.25">
      <c r="V30788" s="7"/>
    </row>
    <row r="30789" spans="22:22" x14ac:dyDescent="0.25">
      <c r="V30789" s="7"/>
    </row>
    <row r="30790" spans="22:22" x14ac:dyDescent="0.25">
      <c r="V30790" s="7"/>
    </row>
    <row r="30791" spans="22:22" x14ac:dyDescent="0.25">
      <c r="V30791" s="7"/>
    </row>
    <row r="30792" spans="22:22" x14ac:dyDescent="0.25">
      <c r="V30792" s="7"/>
    </row>
    <row r="30793" spans="22:22" x14ac:dyDescent="0.25">
      <c r="V30793" s="7"/>
    </row>
    <row r="30794" spans="22:22" x14ac:dyDescent="0.25">
      <c r="V30794" s="7"/>
    </row>
    <row r="30795" spans="22:22" x14ac:dyDescent="0.25">
      <c r="V30795" s="7"/>
    </row>
    <row r="30796" spans="22:22" x14ac:dyDescent="0.25">
      <c r="V30796" s="7"/>
    </row>
    <row r="30797" spans="22:22" x14ac:dyDescent="0.25">
      <c r="V30797" s="7"/>
    </row>
    <row r="30798" spans="22:22" x14ac:dyDescent="0.25">
      <c r="V30798" s="7"/>
    </row>
    <row r="30799" spans="22:22" x14ac:dyDescent="0.25">
      <c r="V30799" s="7"/>
    </row>
    <row r="30800" spans="22:22" x14ac:dyDescent="0.25">
      <c r="V30800" s="7"/>
    </row>
    <row r="30801" spans="22:22" x14ac:dyDescent="0.25">
      <c r="V30801" s="7"/>
    </row>
    <row r="30802" spans="22:22" x14ac:dyDescent="0.25">
      <c r="V30802" s="7"/>
    </row>
    <row r="30803" spans="22:22" x14ac:dyDescent="0.25">
      <c r="V30803" s="7"/>
    </row>
    <row r="30804" spans="22:22" x14ac:dyDescent="0.25">
      <c r="V30804" s="7"/>
    </row>
    <row r="30805" spans="22:22" x14ac:dyDescent="0.25">
      <c r="V30805" s="7"/>
    </row>
    <row r="30806" spans="22:22" x14ac:dyDescent="0.25">
      <c r="V30806" s="7"/>
    </row>
    <row r="30807" spans="22:22" x14ac:dyDescent="0.25">
      <c r="V30807" s="7"/>
    </row>
    <row r="30808" spans="22:22" x14ac:dyDescent="0.25">
      <c r="V30808" s="7"/>
    </row>
    <row r="30809" spans="22:22" x14ac:dyDescent="0.25">
      <c r="V30809" s="7"/>
    </row>
    <row r="30810" spans="22:22" x14ac:dyDescent="0.25">
      <c r="V30810" s="7"/>
    </row>
    <row r="30811" spans="22:22" x14ac:dyDescent="0.25">
      <c r="V30811" s="7"/>
    </row>
    <row r="30812" spans="22:22" x14ac:dyDescent="0.25">
      <c r="V30812" s="7"/>
    </row>
    <row r="30813" spans="22:22" x14ac:dyDescent="0.25">
      <c r="V30813" s="7"/>
    </row>
    <row r="30814" spans="22:22" x14ac:dyDescent="0.25">
      <c r="V30814" s="7"/>
    </row>
    <row r="30815" spans="22:22" x14ac:dyDescent="0.25">
      <c r="V30815" s="7"/>
    </row>
    <row r="30816" spans="22:22" x14ac:dyDescent="0.25">
      <c r="V30816" s="7"/>
    </row>
    <row r="30817" spans="22:22" x14ac:dyDescent="0.25">
      <c r="V30817" s="7"/>
    </row>
    <row r="30818" spans="22:22" x14ac:dyDescent="0.25">
      <c r="V30818" s="7"/>
    </row>
    <row r="30819" spans="22:22" x14ac:dyDescent="0.25">
      <c r="V30819" s="7"/>
    </row>
    <row r="30820" spans="22:22" x14ac:dyDescent="0.25">
      <c r="V30820" s="7"/>
    </row>
    <row r="30821" spans="22:22" x14ac:dyDescent="0.25">
      <c r="V30821" s="7"/>
    </row>
    <row r="30822" spans="22:22" x14ac:dyDescent="0.25">
      <c r="V30822" s="7"/>
    </row>
    <row r="30823" spans="22:22" x14ac:dyDescent="0.25">
      <c r="V30823" s="7"/>
    </row>
    <row r="30824" spans="22:22" x14ac:dyDescent="0.25">
      <c r="V30824" s="7"/>
    </row>
    <row r="30825" spans="22:22" x14ac:dyDescent="0.25">
      <c r="V30825" s="7"/>
    </row>
    <row r="30826" spans="22:22" x14ac:dyDescent="0.25">
      <c r="V30826" s="7"/>
    </row>
    <row r="30827" spans="22:22" x14ac:dyDescent="0.25">
      <c r="V30827" s="7"/>
    </row>
    <row r="30828" spans="22:22" x14ac:dyDescent="0.25">
      <c r="V30828" s="7"/>
    </row>
    <row r="30829" spans="22:22" x14ac:dyDescent="0.25">
      <c r="V30829" s="7"/>
    </row>
    <row r="30830" spans="22:22" x14ac:dyDescent="0.25">
      <c r="V30830" s="7"/>
    </row>
    <row r="30831" spans="22:22" x14ac:dyDescent="0.25">
      <c r="V30831" s="7"/>
    </row>
    <row r="30832" spans="22:22" x14ac:dyDescent="0.25">
      <c r="V30832" s="7"/>
    </row>
    <row r="30833" spans="22:22" x14ac:dyDescent="0.25">
      <c r="V30833" s="7"/>
    </row>
    <row r="30834" spans="22:22" x14ac:dyDescent="0.25">
      <c r="V30834" s="7"/>
    </row>
    <row r="30835" spans="22:22" x14ac:dyDescent="0.25">
      <c r="V30835" s="7"/>
    </row>
    <row r="30836" spans="22:22" x14ac:dyDescent="0.25">
      <c r="V30836" s="7"/>
    </row>
    <row r="30837" spans="22:22" x14ac:dyDescent="0.25">
      <c r="V30837" s="7"/>
    </row>
    <row r="30838" spans="22:22" x14ac:dyDescent="0.25">
      <c r="V30838" s="7"/>
    </row>
    <row r="30839" spans="22:22" x14ac:dyDescent="0.25">
      <c r="V30839" s="7"/>
    </row>
    <row r="30840" spans="22:22" x14ac:dyDescent="0.25">
      <c r="V30840" s="7"/>
    </row>
    <row r="30841" spans="22:22" x14ac:dyDescent="0.25">
      <c r="V30841" s="7"/>
    </row>
    <row r="30842" spans="22:22" x14ac:dyDescent="0.25">
      <c r="V30842" s="7"/>
    </row>
    <row r="30843" spans="22:22" x14ac:dyDescent="0.25">
      <c r="V30843" s="7"/>
    </row>
    <row r="30844" spans="22:22" x14ac:dyDescent="0.25">
      <c r="V30844" s="7"/>
    </row>
    <row r="30845" spans="22:22" x14ac:dyDescent="0.25">
      <c r="V30845" s="7"/>
    </row>
    <row r="30846" spans="22:22" x14ac:dyDescent="0.25">
      <c r="V30846" s="7"/>
    </row>
    <row r="30847" spans="22:22" x14ac:dyDescent="0.25">
      <c r="V30847" s="7"/>
    </row>
    <row r="30848" spans="22:22" x14ac:dyDescent="0.25">
      <c r="V30848" s="7"/>
    </row>
    <row r="30849" spans="22:22" x14ac:dyDescent="0.25">
      <c r="V30849" s="7"/>
    </row>
    <row r="30850" spans="22:22" x14ac:dyDescent="0.25">
      <c r="V30850" s="7"/>
    </row>
    <row r="30851" spans="22:22" x14ac:dyDescent="0.25">
      <c r="V30851" s="7"/>
    </row>
    <row r="30852" spans="22:22" x14ac:dyDescent="0.25">
      <c r="V30852" s="7"/>
    </row>
    <row r="30853" spans="22:22" x14ac:dyDescent="0.25">
      <c r="V30853" s="7"/>
    </row>
    <row r="30854" spans="22:22" x14ac:dyDescent="0.25">
      <c r="V30854" s="7"/>
    </row>
    <row r="30855" spans="22:22" x14ac:dyDescent="0.25">
      <c r="V30855" s="7"/>
    </row>
    <row r="30856" spans="22:22" x14ac:dyDescent="0.25">
      <c r="V30856" s="7"/>
    </row>
    <row r="30857" spans="22:22" x14ac:dyDescent="0.25">
      <c r="V30857" s="7"/>
    </row>
    <row r="30858" spans="22:22" x14ac:dyDescent="0.25">
      <c r="V30858" s="7"/>
    </row>
    <row r="30859" spans="22:22" x14ac:dyDescent="0.25">
      <c r="V30859" s="7"/>
    </row>
    <row r="30860" spans="22:22" x14ac:dyDescent="0.25">
      <c r="V30860" s="7"/>
    </row>
    <row r="30861" spans="22:22" x14ac:dyDescent="0.25">
      <c r="V30861" s="7"/>
    </row>
    <row r="30862" spans="22:22" x14ac:dyDescent="0.25">
      <c r="V30862" s="7"/>
    </row>
    <row r="30863" spans="22:22" x14ac:dyDescent="0.25">
      <c r="V30863" s="7"/>
    </row>
    <row r="30864" spans="22:22" x14ac:dyDescent="0.25">
      <c r="V30864" s="7"/>
    </row>
    <row r="30865" spans="22:22" x14ac:dyDescent="0.25">
      <c r="V30865" s="7"/>
    </row>
    <row r="30866" spans="22:22" x14ac:dyDescent="0.25">
      <c r="V30866" s="7"/>
    </row>
    <row r="30867" spans="22:22" x14ac:dyDescent="0.25">
      <c r="V30867" s="7"/>
    </row>
    <row r="30868" spans="22:22" x14ac:dyDescent="0.25">
      <c r="V30868" s="7"/>
    </row>
    <row r="30869" spans="22:22" x14ac:dyDescent="0.25">
      <c r="V30869" s="7"/>
    </row>
    <row r="30870" spans="22:22" x14ac:dyDescent="0.25">
      <c r="V30870" s="7"/>
    </row>
    <row r="30871" spans="22:22" x14ac:dyDescent="0.25">
      <c r="V30871" s="7"/>
    </row>
    <row r="30872" spans="22:22" x14ac:dyDescent="0.25">
      <c r="V30872" s="7"/>
    </row>
    <row r="30873" spans="22:22" x14ac:dyDescent="0.25">
      <c r="V30873" s="7"/>
    </row>
    <row r="30874" spans="22:22" x14ac:dyDescent="0.25">
      <c r="V30874" s="7"/>
    </row>
    <row r="30875" spans="22:22" x14ac:dyDescent="0.25">
      <c r="V30875" s="7"/>
    </row>
    <row r="30876" spans="22:22" x14ac:dyDescent="0.25">
      <c r="V30876" s="7"/>
    </row>
    <row r="30877" spans="22:22" x14ac:dyDescent="0.25">
      <c r="V30877" s="7"/>
    </row>
    <row r="30878" spans="22:22" x14ac:dyDescent="0.25">
      <c r="V30878" s="7"/>
    </row>
    <row r="30879" spans="22:22" x14ac:dyDescent="0.25">
      <c r="V30879" s="7"/>
    </row>
    <row r="30880" spans="22:22" x14ac:dyDescent="0.25">
      <c r="V30880" s="7"/>
    </row>
    <row r="30881" spans="22:22" x14ac:dyDescent="0.25">
      <c r="V30881" s="7"/>
    </row>
    <row r="30882" spans="22:22" x14ac:dyDescent="0.25">
      <c r="V30882" s="7"/>
    </row>
    <row r="30883" spans="22:22" x14ac:dyDescent="0.25">
      <c r="V30883" s="7"/>
    </row>
    <row r="30884" spans="22:22" x14ac:dyDescent="0.25">
      <c r="V30884" s="7"/>
    </row>
    <row r="30885" spans="22:22" x14ac:dyDescent="0.25">
      <c r="V30885" s="7"/>
    </row>
    <row r="30886" spans="22:22" x14ac:dyDescent="0.25">
      <c r="V30886" s="7"/>
    </row>
    <row r="30887" spans="22:22" x14ac:dyDescent="0.25">
      <c r="V30887" s="7"/>
    </row>
    <row r="30888" spans="22:22" x14ac:dyDescent="0.25">
      <c r="V30888" s="7"/>
    </row>
    <row r="30889" spans="22:22" x14ac:dyDescent="0.25">
      <c r="V30889" s="7"/>
    </row>
    <row r="30890" spans="22:22" x14ac:dyDescent="0.25">
      <c r="V30890" s="7"/>
    </row>
    <row r="30891" spans="22:22" x14ac:dyDescent="0.25">
      <c r="V30891" s="7"/>
    </row>
    <row r="30892" spans="22:22" x14ac:dyDescent="0.25">
      <c r="V30892" s="7"/>
    </row>
    <row r="30893" spans="22:22" x14ac:dyDescent="0.25">
      <c r="V30893" s="7"/>
    </row>
    <row r="30894" spans="22:22" x14ac:dyDescent="0.25">
      <c r="V30894" s="7"/>
    </row>
    <row r="30895" spans="22:22" x14ac:dyDescent="0.25">
      <c r="V30895" s="7"/>
    </row>
    <row r="30896" spans="22:22" x14ac:dyDescent="0.25">
      <c r="V30896" s="7"/>
    </row>
    <row r="30897" spans="22:22" x14ac:dyDescent="0.25">
      <c r="V30897" s="7"/>
    </row>
    <row r="30898" spans="22:22" x14ac:dyDescent="0.25">
      <c r="V30898" s="7"/>
    </row>
    <row r="30899" spans="22:22" x14ac:dyDescent="0.25">
      <c r="V30899" s="7"/>
    </row>
    <row r="30900" spans="22:22" x14ac:dyDescent="0.25">
      <c r="V30900" s="7"/>
    </row>
    <row r="30901" spans="22:22" x14ac:dyDescent="0.25">
      <c r="V30901" s="7"/>
    </row>
    <row r="30902" spans="22:22" x14ac:dyDescent="0.25">
      <c r="V30902" s="7"/>
    </row>
    <row r="30903" spans="22:22" x14ac:dyDescent="0.25">
      <c r="V30903" s="7"/>
    </row>
    <row r="30904" spans="22:22" x14ac:dyDescent="0.25">
      <c r="V30904" s="7"/>
    </row>
    <row r="30905" spans="22:22" x14ac:dyDescent="0.25">
      <c r="V30905" s="7"/>
    </row>
    <row r="30906" spans="22:22" x14ac:dyDescent="0.25">
      <c r="V30906" s="7"/>
    </row>
    <row r="30907" spans="22:22" x14ac:dyDescent="0.25">
      <c r="V30907" s="7"/>
    </row>
    <row r="30908" spans="22:22" x14ac:dyDescent="0.25">
      <c r="V30908" s="7"/>
    </row>
    <row r="30909" spans="22:22" x14ac:dyDescent="0.25">
      <c r="V30909" s="7"/>
    </row>
    <row r="30910" spans="22:22" x14ac:dyDescent="0.25">
      <c r="V30910" s="7"/>
    </row>
    <row r="30911" spans="22:22" x14ac:dyDescent="0.25">
      <c r="V30911" s="7"/>
    </row>
    <row r="30912" spans="22:22" x14ac:dyDescent="0.25">
      <c r="V30912" s="7"/>
    </row>
    <row r="30913" spans="22:22" x14ac:dyDescent="0.25">
      <c r="V30913" s="7"/>
    </row>
    <row r="30914" spans="22:22" x14ac:dyDescent="0.25">
      <c r="V30914" s="7"/>
    </row>
    <row r="30915" spans="22:22" x14ac:dyDescent="0.25">
      <c r="V30915" s="7"/>
    </row>
    <row r="30916" spans="22:22" x14ac:dyDescent="0.25">
      <c r="V30916" s="7"/>
    </row>
    <row r="30917" spans="22:22" x14ac:dyDescent="0.25">
      <c r="V30917" s="7"/>
    </row>
    <row r="30918" spans="22:22" x14ac:dyDescent="0.25">
      <c r="V30918" s="7"/>
    </row>
    <row r="30919" spans="22:22" x14ac:dyDescent="0.25">
      <c r="V30919" s="7"/>
    </row>
    <row r="30920" spans="22:22" x14ac:dyDescent="0.25">
      <c r="V30920" s="7"/>
    </row>
    <row r="30921" spans="22:22" x14ac:dyDescent="0.25">
      <c r="V30921" s="7"/>
    </row>
    <row r="30922" spans="22:22" x14ac:dyDescent="0.25">
      <c r="V30922" s="7"/>
    </row>
    <row r="30923" spans="22:22" x14ac:dyDescent="0.25">
      <c r="V30923" s="7"/>
    </row>
    <row r="30924" spans="22:22" x14ac:dyDescent="0.25">
      <c r="V30924" s="7"/>
    </row>
    <row r="30925" spans="22:22" x14ac:dyDescent="0.25">
      <c r="V30925" s="7"/>
    </row>
    <row r="30926" spans="22:22" x14ac:dyDescent="0.25">
      <c r="V30926" s="7"/>
    </row>
    <row r="30927" spans="22:22" x14ac:dyDescent="0.25">
      <c r="V30927" s="7"/>
    </row>
    <row r="30928" spans="22:22" x14ac:dyDescent="0.25">
      <c r="V30928" s="7"/>
    </row>
    <row r="30929" spans="22:22" x14ac:dyDescent="0.25">
      <c r="V30929" s="7"/>
    </row>
    <row r="30930" spans="22:22" x14ac:dyDescent="0.25">
      <c r="V30930" s="7"/>
    </row>
    <row r="30931" spans="22:22" x14ac:dyDescent="0.25">
      <c r="V30931" s="7"/>
    </row>
    <row r="30932" spans="22:22" x14ac:dyDescent="0.25">
      <c r="V30932" s="7"/>
    </row>
    <row r="30933" spans="22:22" x14ac:dyDescent="0.25">
      <c r="V30933" s="7"/>
    </row>
    <row r="30934" spans="22:22" x14ac:dyDescent="0.25">
      <c r="V30934" s="7"/>
    </row>
    <row r="30935" spans="22:22" x14ac:dyDescent="0.25">
      <c r="V30935" s="7"/>
    </row>
    <row r="30936" spans="22:22" x14ac:dyDescent="0.25">
      <c r="V30936" s="7"/>
    </row>
    <row r="30937" spans="22:22" x14ac:dyDescent="0.25">
      <c r="V30937" s="7"/>
    </row>
    <row r="30938" spans="22:22" x14ac:dyDescent="0.25">
      <c r="V30938" s="7"/>
    </row>
    <row r="30939" spans="22:22" x14ac:dyDescent="0.25">
      <c r="V30939" s="7"/>
    </row>
    <row r="30940" spans="22:22" x14ac:dyDescent="0.25">
      <c r="V30940" s="7"/>
    </row>
    <row r="30941" spans="22:22" x14ac:dyDescent="0.25">
      <c r="V30941" s="7"/>
    </row>
    <row r="30942" spans="22:22" x14ac:dyDescent="0.25">
      <c r="V30942" s="7"/>
    </row>
    <row r="30943" spans="22:22" x14ac:dyDescent="0.25">
      <c r="V30943" s="7"/>
    </row>
    <row r="30944" spans="22:22" x14ac:dyDescent="0.25">
      <c r="V30944" s="7"/>
    </row>
    <row r="30945" spans="22:22" x14ac:dyDescent="0.25">
      <c r="V30945" s="7"/>
    </row>
    <row r="30946" spans="22:22" x14ac:dyDescent="0.25">
      <c r="V30946" s="7"/>
    </row>
    <row r="30947" spans="22:22" x14ac:dyDescent="0.25">
      <c r="V30947" s="7"/>
    </row>
    <row r="30948" spans="22:22" x14ac:dyDescent="0.25">
      <c r="V30948" s="7"/>
    </row>
    <row r="30949" spans="22:22" x14ac:dyDescent="0.25">
      <c r="V30949" s="7"/>
    </row>
    <row r="30950" spans="22:22" x14ac:dyDescent="0.25">
      <c r="V30950" s="7"/>
    </row>
    <row r="30951" spans="22:22" x14ac:dyDescent="0.25">
      <c r="V30951" s="7"/>
    </row>
    <row r="30952" spans="22:22" x14ac:dyDescent="0.25">
      <c r="V30952" s="7"/>
    </row>
    <row r="30953" spans="22:22" x14ac:dyDescent="0.25">
      <c r="V30953" s="7"/>
    </row>
    <row r="30954" spans="22:22" x14ac:dyDescent="0.25">
      <c r="V30954" s="7"/>
    </row>
    <row r="30955" spans="22:22" x14ac:dyDescent="0.25">
      <c r="V30955" s="7"/>
    </row>
    <row r="30956" spans="22:22" x14ac:dyDescent="0.25">
      <c r="V30956" s="7"/>
    </row>
    <row r="30957" spans="22:22" x14ac:dyDescent="0.25">
      <c r="V30957" s="7"/>
    </row>
    <row r="30958" spans="22:22" x14ac:dyDescent="0.25">
      <c r="V30958" s="7"/>
    </row>
    <row r="30959" spans="22:22" x14ac:dyDescent="0.25">
      <c r="V30959" s="7"/>
    </row>
    <row r="30960" spans="22:22" x14ac:dyDescent="0.25">
      <c r="V30960" s="7"/>
    </row>
    <row r="30961" spans="22:22" x14ac:dyDescent="0.25">
      <c r="V30961" s="7"/>
    </row>
    <row r="30962" spans="22:22" x14ac:dyDescent="0.25">
      <c r="V30962" s="7"/>
    </row>
    <row r="30963" spans="22:22" x14ac:dyDescent="0.25">
      <c r="V30963" s="7"/>
    </row>
    <row r="30964" spans="22:22" x14ac:dyDescent="0.25">
      <c r="V30964" s="7"/>
    </row>
    <row r="30965" spans="22:22" x14ac:dyDescent="0.25">
      <c r="V30965" s="7"/>
    </row>
    <row r="30966" spans="22:22" x14ac:dyDescent="0.25">
      <c r="V30966" s="7"/>
    </row>
    <row r="30967" spans="22:22" x14ac:dyDescent="0.25">
      <c r="V30967" s="7"/>
    </row>
    <row r="30968" spans="22:22" x14ac:dyDescent="0.25">
      <c r="V30968" s="7"/>
    </row>
    <row r="30969" spans="22:22" x14ac:dyDescent="0.25">
      <c r="V30969" s="7"/>
    </row>
    <row r="30970" spans="22:22" x14ac:dyDescent="0.25">
      <c r="V30970" s="7"/>
    </row>
    <row r="30971" spans="22:22" x14ac:dyDescent="0.25">
      <c r="V30971" s="7"/>
    </row>
    <row r="30972" spans="22:22" x14ac:dyDescent="0.25">
      <c r="V30972" s="7"/>
    </row>
    <row r="30973" spans="22:22" x14ac:dyDescent="0.25">
      <c r="V30973" s="7"/>
    </row>
    <row r="30974" spans="22:22" x14ac:dyDescent="0.25">
      <c r="V30974" s="7"/>
    </row>
    <row r="30975" spans="22:22" x14ac:dyDescent="0.25">
      <c r="V30975" s="7"/>
    </row>
    <row r="30976" spans="22:22" x14ac:dyDescent="0.25">
      <c r="V30976" s="7"/>
    </row>
    <row r="30977" spans="22:22" x14ac:dyDescent="0.25">
      <c r="V30977" s="7"/>
    </row>
    <row r="30978" spans="22:22" x14ac:dyDescent="0.25">
      <c r="V30978" s="7"/>
    </row>
    <row r="30979" spans="22:22" x14ac:dyDescent="0.25">
      <c r="V30979" s="7"/>
    </row>
    <row r="30980" spans="22:22" x14ac:dyDescent="0.25">
      <c r="V30980" s="7"/>
    </row>
    <row r="30981" spans="22:22" x14ac:dyDescent="0.25">
      <c r="V30981" s="7"/>
    </row>
    <row r="30982" spans="22:22" x14ac:dyDescent="0.25">
      <c r="V30982" s="7"/>
    </row>
    <row r="30983" spans="22:22" x14ac:dyDescent="0.25">
      <c r="V30983" s="7"/>
    </row>
    <row r="30984" spans="22:22" x14ac:dyDescent="0.25">
      <c r="V30984" s="7"/>
    </row>
    <row r="30985" spans="22:22" x14ac:dyDescent="0.25">
      <c r="V30985" s="7"/>
    </row>
    <row r="30986" spans="22:22" x14ac:dyDescent="0.25">
      <c r="V30986" s="7"/>
    </row>
    <row r="30987" spans="22:22" x14ac:dyDescent="0.25">
      <c r="V30987" s="7"/>
    </row>
    <row r="30988" spans="22:22" x14ac:dyDescent="0.25">
      <c r="V30988" s="7"/>
    </row>
    <row r="30989" spans="22:22" x14ac:dyDescent="0.25">
      <c r="V30989" s="7"/>
    </row>
    <row r="30990" spans="22:22" x14ac:dyDescent="0.25">
      <c r="V30990" s="7"/>
    </row>
    <row r="30991" spans="22:22" x14ac:dyDescent="0.25">
      <c r="V30991" s="7"/>
    </row>
    <row r="30992" spans="22:22" x14ac:dyDescent="0.25">
      <c r="V30992" s="7"/>
    </row>
    <row r="30993" spans="22:22" x14ac:dyDescent="0.25">
      <c r="V30993" s="7"/>
    </row>
    <row r="30994" spans="22:22" x14ac:dyDescent="0.25">
      <c r="V30994" s="7"/>
    </row>
    <row r="30995" spans="22:22" x14ac:dyDescent="0.25">
      <c r="V30995" s="7"/>
    </row>
    <row r="30996" spans="22:22" x14ac:dyDescent="0.25">
      <c r="V30996" s="7"/>
    </row>
    <row r="30997" spans="22:22" x14ac:dyDescent="0.25">
      <c r="V30997" s="7"/>
    </row>
    <row r="30998" spans="22:22" x14ac:dyDescent="0.25">
      <c r="V30998" s="7"/>
    </row>
    <row r="30999" spans="22:22" x14ac:dyDescent="0.25">
      <c r="V30999" s="7"/>
    </row>
    <row r="31000" spans="22:22" x14ac:dyDescent="0.25">
      <c r="V31000" s="7"/>
    </row>
    <row r="31001" spans="22:22" x14ac:dyDescent="0.25">
      <c r="V31001" s="7"/>
    </row>
    <row r="31002" spans="22:22" x14ac:dyDescent="0.25">
      <c r="V31002" s="7"/>
    </row>
    <row r="31003" spans="22:22" x14ac:dyDescent="0.25">
      <c r="V31003" s="7"/>
    </row>
    <row r="31004" spans="22:22" x14ac:dyDescent="0.25">
      <c r="V31004" s="7"/>
    </row>
    <row r="31005" spans="22:22" x14ac:dyDescent="0.25">
      <c r="V31005" s="7"/>
    </row>
    <row r="31006" spans="22:22" x14ac:dyDescent="0.25">
      <c r="V31006" s="7"/>
    </row>
    <row r="31007" spans="22:22" x14ac:dyDescent="0.25">
      <c r="V31007" s="7"/>
    </row>
    <row r="31008" spans="22:22" x14ac:dyDescent="0.25">
      <c r="V31008" s="7"/>
    </row>
    <row r="31009" spans="22:22" x14ac:dyDescent="0.25">
      <c r="V31009" s="7"/>
    </row>
    <row r="31010" spans="22:22" x14ac:dyDescent="0.25">
      <c r="V31010" s="7"/>
    </row>
    <row r="31011" spans="22:22" x14ac:dyDescent="0.25">
      <c r="V31011" s="7"/>
    </row>
    <row r="31012" spans="22:22" x14ac:dyDescent="0.25">
      <c r="V31012" s="7"/>
    </row>
    <row r="31013" spans="22:22" x14ac:dyDescent="0.25">
      <c r="V31013" s="7"/>
    </row>
    <row r="31014" spans="22:22" x14ac:dyDescent="0.25">
      <c r="V31014" s="7"/>
    </row>
    <row r="31015" spans="22:22" x14ac:dyDescent="0.25">
      <c r="V31015" s="7"/>
    </row>
    <row r="31016" spans="22:22" x14ac:dyDescent="0.25">
      <c r="V31016" s="7"/>
    </row>
    <row r="31017" spans="22:22" x14ac:dyDescent="0.25">
      <c r="V31017" s="7"/>
    </row>
    <row r="31018" spans="22:22" x14ac:dyDescent="0.25">
      <c r="V31018" s="7"/>
    </row>
    <row r="31019" spans="22:22" x14ac:dyDescent="0.25">
      <c r="V31019" s="7"/>
    </row>
    <row r="31020" spans="22:22" x14ac:dyDescent="0.25">
      <c r="V31020" s="7"/>
    </row>
    <row r="31021" spans="22:22" x14ac:dyDescent="0.25">
      <c r="V31021" s="7"/>
    </row>
    <row r="31022" spans="22:22" x14ac:dyDescent="0.25">
      <c r="V31022" s="7"/>
    </row>
    <row r="31023" spans="22:22" x14ac:dyDescent="0.25">
      <c r="V31023" s="7"/>
    </row>
    <row r="31024" spans="22:22" x14ac:dyDescent="0.25">
      <c r="V31024" s="7"/>
    </row>
    <row r="31025" spans="22:22" x14ac:dyDescent="0.25">
      <c r="V31025" s="7"/>
    </row>
    <row r="31026" spans="22:22" x14ac:dyDescent="0.25">
      <c r="V31026" s="7"/>
    </row>
    <row r="31027" spans="22:22" x14ac:dyDescent="0.25">
      <c r="V31027" s="7"/>
    </row>
    <row r="31028" spans="22:22" x14ac:dyDescent="0.25">
      <c r="V31028" s="7"/>
    </row>
    <row r="31029" spans="22:22" x14ac:dyDescent="0.25">
      <c r="V31029" s="7"/>
    </row>
    <row r="31030" spans="22:22" x14ac:dyDescent="0.25">
      <c r="V31030" s="7"/>
    </row>
    <row r="31031" spans="22:22" x14ac:dyDescent="0.25">
      <c r="V31031" s="7"/>
    </row>
    <row r="31032" spans="22:22" x14ac:dyDescent="0.25">
      <c r="V31032" s="7"/>
    </row>
    <row r="31033" spans="22:22" x14ac:dyDescent="0.25">
      <c r="V31033" s="7"/>
    </row>
    <row r="31034" spans="22:22" x14ac:dyDescent="0.25">
      <c r="V31034" s="7"/>
    </row>
    <row r="31035" spans="22:22" x14ac:dyDescent="0.25">
      <c r="V31035" s="7"/>
    </row>
    <row r="31036" spans="22:22" x14ac:dyDescent="0.25">
      <c r="V31036" s="7"/>
    </row>
    <row r="31037" spans="22:22" x14ac:dyDescent="0.25">
      <c r="V31037" s="7"/>
    </row>
    <row r="31038" spans="22:22" x14ac:dyDescent="0.25">
      <c r="V31038" s="7"/>
    </row>
    <row r="31039" spans="22:22" x14ac:dyDescent="0.25">
      <c r="V31039" s="7"/>
    </row>
    <row r="31040" spans="22:22" x14ac:dyDescent="0.25">
      <c r="V31040" s="7"/>
    </row>
    <row r="31041" spans="22:22" x14ac:dyDescent="0.25">
      <c r="V31041" s="7"/>
    </row>
    <row r="31042" spans="22:22" x14ac:dyDescent="0.25">
      <c r="V31042" s="7"/>
    </row>
    <row r="31043" spans="22:22" x14ac:dyDescent="0.25">
      <c r="V31043" s="7"/>
    </row>
    <row r="31044" spans="22:22" x14ac:dyDescent="0.25">
      <c r="V31044" s="7"/>
    </row>
    <row r="31045" spans="22:22" x14ac:dyDescent="0.25">
      <c r="V31045" s="7"/>
    </row>
    <row r="31046" spans="22:22" x14ac:dyDescent="0.25">
      <c r="V31046" s="7"/>
    </row>
    <row r="31047" spans="22:22" x14ac:dyDescent="0.25">
      <c r="V31047" s="7"/>
    </row>
    <row r="31048" spans="22:22" x14ac:dyDescent="0.25">
      <c r="V31048" s="7"/>
    </row>
    <row r="31049" spans="22:22" x14ac:dyDescent="0.25">
      <c r="V31049" s="7"/>
    </row>
    <row r="31050" spans="22:22" x14ac:dyDescent="0.25">
      <c r="V31050" s="7"/>
    </row>
    <row r="31051" spans="22:22" x14ac:dyDescent="0.25">
      <c r="V31051" s="7"/>
    </row>
    <row r="31052" spans="22:22" x14ac:dyDescent="0.25">
      <c r="V31052" s="7"/>
    </row>
    <row r="31053" spans="22:22" x14ac:dyDescent="0.25">
      <c r="V31053" s="7"/>
    </row>
    <row r="31054" spans="22:22" x14ac:dyDescent="0.25">
      <c r="V31054" s="7"/>
    </row>
    <row r="31055" spans="22:22" x14ac:dyDescent="0.25">
      <c r="V31055" s="7"/>
    </row>
    <row r="31056" spans="22:22" x14ac:dyDescent="0.25">
      <c r="V31056" s="7"/>
    </row>
    <row r="31057" spans="22:22" x14ac:dyDescent="0.25">
      <c r="V31057" s="7"/>
    </row>
    <row r="31058" spans="22:22" x14ac:dyDescent="0.25">
      <c r="V31058" s="7"/>
    </row>
    <row r="31059" spans="22:22" x14ac:dyDescent="0.25">
      <c r="V31059" s="7"/>
    </row>
    <row r="31060" spans="22:22" x14ac:dyDescent="0.25">
      <c r="V31060" s="7"/>
    </row>
    <row r="31061" spans="22:22" x14ac:dyDescent="0.25">
      <c r="V31061" s="7"/>
    </row>
    <row r="31062" spans="22:22" x14ac:dyDescent="0.25">
      <c r="V31062" s="7"/>
    </row>
    <row r="31063" spans="22:22" x14ac:dyDescent="0.25">
      <c r="V31063" s="7"/>
    </row>
    <row r="31064" spans="22:22" x14ac:dyDescent="0.25">
      <c r="V31064" s="7"/>
    </row>
    <row r="31065" spans="22:22" x14ac:dyDescent="0.25">
      <c r="V31065" s="7"/>
    </row>
    <row r="31066" spans="22:22" x14ac:dyDescent="0.25">
      <c r="V31066" s="7"/>
    </row>
    <row r="31067" spans="22:22" x14ac:dyDescent="0.25">
      <c r="V31067" s="7"/>
    </row>
    <row r="31068" spans="22:22" x14ac:dyDescent="0.25">
      <c r="V31068" s="7"/>
    </row>
    <row r="31069" spans="22:22" x14ac:dyDescent="0.25">
      <c r="V31069" s="7"/>
    </row>
    <row r="31070" spans="22:22" x14ac:dyDescent="0.25">
      <c r="V31070" s="7"/>
    </row>
    <row r="31071" spans="22:22" x14ac:dyDescent="0.25">
      <c r="V31071" s="7"/>
    </row>
    <row r="31072" spans="22:22" x14ac:dyDescent="0.25">
      <c r="V31072" s="7"/>
    </row>
    <row r="31073" spans="22:22" x14ac:dyDescent="0.25">
      <c r="V31073" s="7"/>
    </row>
    <row r="31074" spans="22:22" x14ac:dyDescent="0.25">
      <c r="V31074" s="7"/>
    </row>
    <row r="31075" spans="22:22" x14ac:dyDescent="0.25">
      <c r="V31075" s="7"/>
    </row>
    <row r="31076" spans="22:22" x14ac:dyDescent="0.25">
      <c r="V31076" s="7"/>
    </row>
    <row r="31077" spans="22:22" x14ac:dyDescent="0.25">
      <c r="V31077" s="7"/>
    </row>
    <row r="31078" spans="22:22" x14ac:dyDescent="0.25">
      <c r="V31078" s="7"/>
    </row>
    <row r="31079" spans="22:22" x14ac:dyDescent="0.25">
      <c r="V31079" s="7"/>
    </row>
    <row r="31080" spans="22:22" x14ac:dyDescent="0.25">
      <c r="V31080" s="7"/>
    </row>
    <row r="31081" spans="22:22" x14ac:dyDescent="0.25">
      <c r="V31081" s="7"/>
    </row>
    <row r="31082" spans="22:22" x14ac:dyDescent="0.25">
      <c r="V31082" s="7"/>
    </row>
    <row r="31083" spans="22:22" x14ac:dyDescent="0.25">
      <c r="V31083" s="7"/>
    </row>
    <row r="31084" spans="22:22" x14ac:dyDescent="0.25">
      <c r="V31084" s="7"/>
    </row>
    <row r="31085" spans="22:22" x14ac:dyDescent="0.25">
      <c r="V31085" s="7"/>
    </row>
    <row r="31086" spans="22:22" x14ac:dyDescent="0.25">
      <c r="V31086" s="7"/>
    </row>
    <row r="31087" spans="22:22" x14ac:dyDescent="0.25">
      <c r="V31087" s="7"/>
    </row>
    <row r="31088" spans="22:22" x14ac:dyDescent="0.25">
      <c r="V31088" s="7"/>
    </row>
    <row r="31089" spans="22:22" x14ac:dyDescent="0.25">
      <c r="V31089" s="7"/>
    </row>
    <row r="31090" spans="22:22" x14ac:dyDescent="0.25">
      <c r="V31090" s="7"/>
    </row>
    <row r="31091" spans="22:22" x14ac:dyDescent="0.25">
      <c r="V31091" s="7"/>
    </row>
    <row r="31092" spans="22:22" x14ac:dyDescent="0.25">
      <c r="V31092" s="7"/>
    </row>
    <row r="31093" spans="22:22" x14ac:dyDescent="0.25">
      <c r="V31093" s="7"/>
    </row>
    <row r="31094" spans="22:22" x14ac:dyDescent="0.25">
      <c r="V31094" s="7"/>
    </row>
    <row r="31095" spans="22:22" x14ac:dyDescent="0.25">
      <c r="V31095" s="7"/>
    </row>
    <row r="31096" spans="22:22" x14ac:dyDescent="0.25">
      <c r="V31096" s="7"/>
    </row>
    <row r="31097" spans="22:22" x14ac:dyDescent="0.25">
      <c r="V31097" s="7"/>
    </row>
    <row r="31098" spans="22:22" x14ac:dyDescent="0.25">
      <c r="V31098" s="7"/>
    </row>
    <row r="31099" spans="22:22" x14ac:dyDescent="0.25">
      <c r="V31099" s="7"/>
    </row>
    <row r="31100" spans="22:22" x14ac:dyDescent="0.25">
      <c r="V31100" s="7"/>
    </row>
    <row r="31101" spans="22:22" x14ac:dyDescent="0.25">
      <c r="V31101" s="7"/>
    </row>
    <row r="31102" spans="22:22" x14ac:dyDescent="0.25">
      <c r="V31102" s="7"/>
    </row>
    <row r="31103" spans="22:22" x14ac:dyDescent="0.25">
      <c r="V31103" s="7"/>
    </row>
    <row r="31104" spans="22:22" x14ac:dyDescent="0.25">
      <c r="V31104" s="7"/>
    </row>
    <row r="31105" spans="22:22" x14ac:dyDescent="0.25">
      <c r="V31105" s="7"/>
    </row>
    <row r="31106" spans="22:22" x14ac:dyDescent="0.25">
      <c r="V31106" s="7"/>
    </row>
    <row r="31107" spans="22:22" x14ac:dyDescent="0.25">
      <c r="V31107" s="7"/>
    </row>
    <row r="31108" spans="22:22" x14ac:dyDescent="0.25">
      <c r="V31108" s="7"/>
    </row>
    <row r="31109" spans="22:22" x14ac:dyDescent="0.25">
      <c r="V31109" s="7"/>
    </row>
    <row r="31110" spans="22:22" x14ac:dyDescent="0.25">
      <c r="V31110" s="7"/>
    </row>
    <row r="31111" spans="22:22" x14ac:dyDescent="0.25">
      <c r="V31111" s="7"/>
    </row>
    <row r="31112" spans="22:22" x14ac:dyDescent="0.25">
      <c r="V31112" s="7"/>
    </row>
    <row r="31113" spans="22:22" x14ac:dyDescent="0.25">
      <c r="V31113" s="7"/>
    </row>
    <row r="31114" spans="22:22" x14ac:dyDescent="0.25">
      <c r="V31114" s="7"/>
    </row>
    <row r="31115" spans="22:22" x14ac:dyDescent="0.25">
      <c r="V31115" s="7"/>
    </row>
    <row r="31116" spans="22:22" x14ac:dyDescent="0.25">
      <c r="V31116" s="7"/>
    </row>
    <row r="31117" spans="22:22" x14ac:dyDescent="0.25">
      <c r="V31117" s="7"/>
    </row>
    <row r="31118" spans="22:22" x14ac:dyDescent="0.25">
      <c r="V31118" s="7"/>
    </row>
    <row r="31119" spans="22:22" x14ac:dyDescent="0.25">
      <c r="V31119" s="7"/>
    </row>
    <row r="31120" spans="22:22" x14ac:dyDescent="0.25">
      <c r="V31120" s="7"/>
    </row>
    <row r="31121" spans="22:22" x14ac:dyDescent="0.25">
      <c r="V31121" s="7"/>
    </row>
    <row r="31122" spans="22:22" x14ac:dyDescent="0.25">
      <c r="V31122" s="7"/>
    </row>
    <row r="31123" spans="22:22" x14ac:dyDescent="0.25">
      <c r="V31123" s="7"/>
    </row>
    <row r="31124" spans="22:22" x14ac:dyDescent="0.25">
      <c r="V31124" s="7"/>
    </row>
    <row r="31125" spans="22:22" x14ac:dyDescent="0.25">
      <c r="V31125" s="7"/>
    </row>
    <row r="31126" spans="22:22" x14ac:dyDescent="0.25">
      <c r="V31126" s="7"/>
    </row>
    <row r="31127" spans="22:22" x14ac:dyDescent="0.25">
      <c r="V31127" s="7"/>
    </row>
    <row r="31128" spans="22:22" x14ac:dyDescent="0.25">
      <c r="V31128" s="7"/>
    </row>
    <row r="31129" spans="22:22" x14ac:dyDescent="0.25">
      <c r="V31129" s="7"/>
    </row>
    <row r="31130" spans="22:22" x14ac:dyDescent="0.25">
      <c r="V31130" s="7"/>
    </row>
    <row r="31131" spans="22:22" x14ac:dyDescent="0.25">
      <c r="V31131" s="7"/>
    </row>
    <row r="31132" spans="22:22" x14ac:dyDescent="0.25">
      <c r="V31132" s="7"/>
    </row>
    <row r="31133" spans="22:22" x14ac:dyDescent="0.25">
      <c r="V31133" s="7"/>
    </row>
    <row r="31134" spans="22:22" x14ac:dyDescent="0.25">
      <c r="V31134" s="7"/>
    </row>
    <row r="31135" spans="22:22" x14ac:dyDescent="0.25">
      <c r="V31135" s="7"/>
    </row>
    <row r="31136" spans="22:22" x14ac:dyDescent="0.25">
      <c r="V31136" s="7"/>
    </row>
    <row r="31137" spans="22:22" x14ac:dyDescent="0.25">
      <c r="V31137" s="7"/>
    </row>
    <row r="31138" spans="22:22" x14ac:dyDescent="0.25">
      <c r="V31138" s="7"/>
    </row>
    <row r="31139" spans="22:22" x14ac:dyDescent="0.25">
      <c r="V31139" s="7"/>
    </row>
    <row r="31140" spans="22:22" x14ac:dyDescent="0.25">
      <c r="V31140" s="7"/>
    </row>
    <row r="31141" spans="22:22" x14ac:dyDescent="0.25">
      <c r="V31141" s="7"/>
    </row>
    <row r="31142" spans="22:22" x14ac:dyDescent="0.25">
      <c r="V31142" s="7"/>
    </row>
    <row r="31143" spans="22:22" x14ac:dyDescent="0.25">
      <c r="V31143" s="7"/>
    </row>
    <row r="31144" spans="22:22" x14ac:dyDescent="0.25">
      <c r="V31144" s="7"/>
    </row>
    <row r="31145" spans="22:22" x14ac:dyDescent="0.25">
      <c r="V31145" s="7"/>
    </row>
    <row r="31146" spans="22:22" x14ac:dyDescent="0.25">
      <c r="V31146" s="7"/>
    </row>
    <row r="31147" spans="22:22" x14ac:dyDescent="0.25">
      <c r="V31147" s="7"/>
    </row>
    <row r="31148" spans="22:22" x14ac:dyDescent="0.25">
      <c r="V31148" s="7"/>
    </row>
    <row r="31149" spans="22:22" x14ac:dyDescent="0.25">
      <c r="V31149" s="7"/>
    </row>
    <row r="31150" spans="22:22" x14ac:dyDescent="0.25">
      <c r="V31150" s="7"/>
    </row>
    <row r="31151" spans="22:22" x14ac:dyDescent="0.25">
      <c r="V31151" s="7"/>
    </row>
    <row r="31152" spans="22:22" x14ac:dyDescent="0.25">
      <c r="V31152" s="7"/>
    </row>
    <row r="31153" spans="22:22" x14ac:dyDescent="0.25">
      <c r="V31153" s="7"/>
    </row>
    <row r="31154" spans="22:22" x14ac:dyDescent="0.25">
      <c r="V31154" s="7"/>
    </row>
    <row r="31155" spans="22:22" x14ac:dyDescent="0.25">
      <c r="V31155" s="7"/>
    </row>
    <row r="31156" spans="22:22" x14ac:dyDescent="0.25">
      <c r="V31156" s="7"/>
    </row>
    <row r="31157" spans="22:22" x14ac:dyDescent="0.25">
      <c r="V31157" s="7"/>
    </row>
    <row r="31158" spans="22:22" x14ac:dyDescent="0.25">
      <c r="V31158" s="7"/>
    </row>
    <row r="31159" spans="22:22" x14ac:dyDescent="0.25">
      <c r="V31159" s="7"/>
    </row>
    <row r="31160" spans="22:22" x14ac:dyDescent="0.25">
      <c r="V31160" s="7"/>
    </row>
    <row r="31161" spans="22:22" x14ac:dyDescent="0.25">
      <c r="V31161" s="7"/>
    </row>
    <row r="31162" spans="22:22" x14ac:dyDescent="0.25">
      <c r="V31162" s="7"/>
    </row>
    <row r="31163" spans="22:22" x14ac:dyDescent="0.25">
      <c r="V31163" s="7"/>
    </row>
    <row r="31164" spans="22:22" x14ac:dyDescent="0.25">
      <c r="V31164" s="7"/>
    </row>
    <row r="31165" spans="22:22" x14ac:dyDescent="0.25">
      <c r="V31165" s="7"/>
    </row>
    <row r="31166" spans="22:22" x14ac:dyDescent="0.25">
      <c r="V31166" s="7"/>
    </row>
    <row r="31167" spans="22:22" x14ac:dyDescent="0.25">
      <c r="V31167" s="7"/>
    </row>
    <row r="31168" spans="22:22" x14ac:dyDescent="0.25">
      <c r="V31168" s="7"/>
    </row>
    <row r="31169" spans="22:22" x14ac:dyDescent="0.25">
      <c r="V31169" s="7"/>
    </row>
    <row r="31170" spans="22:22" x14ac:dyDescent="0.25">
      <c r="V31170" s="7"/>
    </row>
    <row r="31171" spans="22:22" x14ac:dyDescent="0.25">
      <c r="V31171" s="7"/>
    </row>
    <row r="31172" spans="22:22" x14ac:dyDescent="0.25">
      <c r="V31172" s="7"/>
    </row>
    <row r="31173" spans="22:22" x14ac:dyDescent="0.25">
      <c r="V31173" s="7"/>
    </row>
    <row r="31174" spans="22:22" x14ac:dyDescent="0.25">
      <c r="V31174" s="7"/>
    </row>
    <row r="31175" spans="22:22" x14ac:dyDescent="0.25">
      <c r="V31175" s="7"/>
    </row>
    <row r="31176" spans="22:22" x14ac:dyDescent="0.25">
      <c r="V31176" s="7"/>
    </row>
    <row r="31177" spans="22:22" x14ac:dyDescent="0.25">
      <c r="V31177" s="7"/>
    </row>
    <row r="31178" spans="22:22" x14ac:dyDescent="0.25">
      <c r="V31178" s="7"/>
    </row>
    <row r="31179" spans="22:22" x14ac:dyDescent="0.25">
      <c r="V31179" s="7"/>
    </row>
    <row r="31180" spans="22:22" x14ac:dyDescent="0.25">
      <c r="V31180" s="7"/>
    </row>
    <row r="31181" spans="22:22" x14ac:dyDescent="0.25">
      <c r="V31181" s="7"/>
    </row>
    <row r="31182" spans="22:22" x14ac:dyDescent="0.25">
      <c r="V31182" s="7"/>
    </row>
    <row r="31183" spans="22:22" x14ac:dyDescent="0.25">
      <c r="V31183" s="7"/>
    </row>
    <row r="31184" spans="22:22" x14ac:dyDescent="0.25">
      <c r="V31184" s="7"/>
    </row>
    <row r="31185" spans="22:22" x14ac:dyDescent="0.25">
      <c r="V31185" s="7"/>
    </row>
    <row r="31186" spans="22:22" x14ac:dyDescent="0.25">
      <c r="V31186" s="7"/>
    </row>
    <row r="31187" spans="22:22" x14ac:dyDescent="0.25">
      <c r="V31187" s="7"/>
    </row>
    <row r="31188" spans="22:22" x14ac:dyDescent="0.25">
      <c r="V31188" s="7"/>
    </row>
    <row r="31189" spans="22:22" x14ac:dyDescent="0.25">
      <c r="V31189" s="7"/>
    </row>
    <row r="31190" spans="22:22" x14ac:dyDescent="0.25">
      <c r="V31190" s="7"/>
    </row>
    <row r="31191" spans="22:22" x14ac:dyDescent="0.25">
      <c r="V31191" s="7"/>
    </row>
    <row r="31192" spans="22:22" x14ac:dyDescent="0.25">
      <c r="V31192" s="7"/>
    </row>
    <row r="31193" spans="22:22" x14ac:dyDescent="0.25">
      <c r="V31193" s="7"/>
    </row>
    <row r="31194" spans="22:22" x14ac:dyDescent="0.25">
      <c r="V31194" s="7"/>
    </row>
    <row r="31195" spans="22:22" x14ac:dyDescent="0.25">
      <c r="V31195" s="7"/>
    </row>
    <row r="31196" spans="22:22" x14ac:dyDescent="0.25">
      <c r="V31196" s="7"/>
    </row>
    <row r="31197" spans="22:22" x14ac:dyDescent="0.25">
      <c r="V31197" s="7"/>
    </row>
    <row r="31198" spans="22:22" x14ac:dyDescent="0.25">
      <c r="V31198" s="7"/>
    </row>
    <row r="31199" spans="22:22" x14ac:dyDescent="0.25">
      <c r="V31199" s="7"/>
    </row>
    <row r="31200" spans="22:22" x14ac:dyDescent="0.25">
      <c r="V31200" s="7"/>
    </row>
    <row r="31201" spans="22:22" x14ac:dyDescent="0.25">
      <c r="V31201" s="7"/>
    </row>
    <row r="31202" spans="22:22" x14ac:dyDescent="0.25">
      <c r="V31202" s="7"/>
    </row>
    <row r="31203" spans="22:22" x14ac:dyDescent="0.25">
      <c r="V31203" s="7"/>
    </row>
    <row r="31204" spans="22:22" x14ac:dyDescent="0.25">
      <c r="V31204" s="7"/>
    </row>
    <row r="31205" spans="22:22" x14ac:dyDescent="0.25">
      <c r="V31205" s="7"/>
    </row>
    <row r="31206" spans="22:22" x14ac:dyDescent="0.25">
      <c r="V31206" s="7"/>
    </row>
    <row r="31207" spans="22:22" x14ac:dyDescent="0.25">
      <c r="V31207" s="7"/>
    </row>
    <row r="31208" spans="22:22" x14ac:dyDescent="0.25">
      <c r="V31208" s="7"/>
    </row>
    <row r="31209" spans="22:22" x14ac:dyDescent="0.25">
      <c r="V31209" s="7"/>
    </row>
    <row r="31210" spans="22:22" x14ac:dyDescent="0.25">
      <c r="V31210" s="7"/>
    </row>
    <row r="31211" spans="22:22" x14ac:dyDescent="0.25">
      <c r="V31211" s="7"/>
    </row>
    <row r="31212" spans="22:22" x14ac:dyDescent="0.25">
      <c r="V31212" s="7"/>
    </row>
    <row r="31213" spans="22:22" x14ac:dyDescent="0.25">
      <c r="V31213" s="7"/>
    </row>
    <row r="31214" spans="22:22" x14ac:dyDescent="0.25">
      <c r="V31214" s="7"/>
    </row>
    <row r="31215" spans="22:22" x14ac:dyDescent="0.25">
      <c r="V31215" s="7"/>
    </row>
    <row r="31216" spans="22:22" x14ac:dyDescent="0.25">
      <c r="V31216" s="7"/>
    </row>
    <row r="31217" spans="22:22" x14ac:dyDescent="0.25">
      <c r="V31217" s="7"/>
    </row>
    <row r="31218" spans="22:22" x14ac:dyDescent="0.25">
      <c r="V31218" s="7"/>
    </row>
    <row r="31219" spans="22:22" x14ac:dyDescent="0.25">
      <c r="V31219" s="7"/>
    </row>
    <row r="31220" spans="22:22" x14ac:dyDescent="0.25">
      <c r="V31220" s="7"/>
    </row>
    <row r="31221" spans="22:22" x14ac:dyDescent="0.25">
      <c r="V31221" s="7"/>
    </row>
    <row r="31222" spans="22:22" x14ac:dyDescent="0.25">
      <c r="V31222" s="7"/>
    </row>
    <row r="31223" spans="22:22" x14ac:dyDescent="0.25">
      <c r="V31223" s="7"/>
    </row>
    <row r="31224" spans="22:22" x14ac:dyDescent="0.25">
      <c r="V31224" s="7"/>
    </row>
    <row r="31225" spans="22:22" x14ac:dyDescent="0.25">
      <c r="V31225" s="7"/>
    </row>
    <row r="31226" spans="22:22" x14ac:dyDescent="0.25">
      <c r="V31226" s="7"/>
    </row>
    <row r="31227" spans="22:22" x14ac:dyDescent="0.25">
      <c r="V31227" s="7"/>
    </row>
    <row r="31228" spans="22:22" x14ac:dyDescent="0.25">
      <c r="V31228" s="7"/>
    </row>
    <row r="31229" spans="22:22" x14ac:dyDescent="0.25">
      <c r="V31229" s="7"/>
    </row>
    <row r="31230" spans="22:22" x14ac:dyDescent="0.25">
      <c r="V31230" s="7"/>
    </row>
    <row r="31231" spans="22:22" x14ac:dyDescent="0.25">
      <c r="V31231" s="7"/>
    </row>
    <row r="31232" spans="22:22" x14ac:dyDescent="0.25">
      <c r="V31232" s="7"/>
    </row>
    <row r="31233" spans="22:22" x14ac:dyDescent="0.25">
      <c r="V31233" s="7"/>
    </row>
    <row r="31234" spans="22:22" x14ac:dyDescent="0.25">
      <c r="V31234" s="7"/>
    </row>
    <row r="31235" spans="22:22" x14ac:dyDescent="0.25">
      <c r="V31235" s="7"/>
    </row>
    <row r="31236" spans="22:22" x14ac:dyDescent="0.25">
      <c r="V31236" s="7"/>
    </row>
    <row r="31237" spans="22:22" x14ac:dyDescent="0.25">
      <c r="V31237" s="7"/>
    </row>
    <row r="31238" spans="22:22" x14ac:dyDescent="0.25">
      <c r="V31238" s="7"/>
    </row>
    <row r="31239" spans="22:22" x14ac:dyDescent="0.25">
      <c r="V31239" s="7"/>
    </row>
    <row r="31240" spans="22:22" x14ac:dyDescent="0.25">
      <c r="V31240" s="7"/>
    </row>
    <row r="31241" spans="22:22" x14ac:dyDescent="0.25">
      <c r="V31241" s="7"/>
    </row>
    <row r="31242" spans="22:22" x14ac:dyDescent="0.25">
      <c r="V31242" s="7"/>
    </row>
    <row r="31243" spans="22:22" x14ac:dyDescent="0.25">
      <c r="V31243" s="7"/>
    </row>
    <row r="31244" spans="22:22" x14ac:dyDescent="0.25">
      <c r="V31244" s="7"/>
    </row>
    <row r="31245" spans="22:22" x14ac:dyDescent="0.25">
      <c r="V31245" s="7"/>
    </row>
    <row r="31246" spans="22:22" x14ac:dyDescent="0.25">
      <c r="V31246" s="7"/>
    </row>
    <row r="31247" spans="22:22" x14ac:dyDescent="0.25">
      <c r="V31247" s="7"/>
    </row>
    <row r="31248" spans="22:22" x14ac:dyDescent="0.25">
      <c r="V31248" s="7"/>
    </row>
    <row r="31249" spans="22:22" x14ac:dyDescent="0.25">
      <c r="V31249" s="7"/>
    </row>
    <row r="31250" spans="22:22" x14ac:dyDescent="0.25">
      <c r="V31250" s="7"/>
    </row>
    <row r="31251" spans="22:22" x14ac:dyDescent="0.25">
      <c r="V31251" s="7"/>
    </row>
    <row r="31252" spans="22:22" x14ac:dyDescent="0.25">
      <c r="V31252" s="7"/>
    </row>
    <row r="31253" spans="22:22" x14ac:dyDescent="0.25">
      <c r="V31253" s="7"/>
    </row>
    <row r="31254" spans="22:22" x14ac:dyDescent="0.25">
      <c r="V31254" s="7"/>
    </row>
    <row r="31255" spans="22:22" x14ac:dyDescent="0.25">
      <c r="V31255" s="7"/>
    </row>
    <row r="31256" spans="22:22" x14ac:dyDescent="0.25">
      <c r="V31256" s="7"/>
    </row>
    <row r="31257" spans="22:22" x14ac:dyDescent="0.25">
      <c r="V31257" s="7"/>
    </row>
    <row r="31258" spans="22:22" x14ac:dyDescent="0.25">
      <c r="V31258" s="7"/>
    </row>
    <row r="31259" spans="22:22" x14ac:dyDescent="0.25">
      <c r="V31259" s="7"/>
    </row>
    <row r="31260" spans="22:22" x14ac:dyDescent="0.25">
      <c r="V31260" s="7"/>
    </row>
    <row r="31261" spans="22:22" x14ac:dyDescent="0.25">
      <c r="V31261" s="7"/>
    </row>
    <row r="31262" spans="22:22" x14ac:dyDescent="0.25">
      <c r="V31262" s="7"/>
    </row>
    <row r="31263" spans="22:22" x14ac:dyDescent="0.25">
      <c r="V31263" s="7"/>
    </row>
    <row r="31264" spans="22:22" x14ac:dyDescent="0.25">
      <c r="V31264" s="7"/>
    </row>
    <row r="31265" spans="22:22" x14ac:dyDescent="0.25">
      <c r="V31265" s="7"/>
    </row>
    <row r="31266" spans="22:22" x14ac:dyDescent="0.25">
      <c r="V31266" s="7"/>
    </row>
    <row r="31267" spans="22:22" x14ac:dyDescent="0.25">
      <c r="V31267" s="7"/>
    </row>
    <row r="31268" spans="22:22" x14ac:dyDescent="0.25">
      <c r="V31268" s="7"/>
    </row>
    <row r="31269" spans="22:22" x14ac:dyDescent="0.25">
      <c r="V31269" s="7"/>
    </row>
    <row r="31270" spans="22:22" x14ac:dyDescent="0.25">
      <c r="V31270" s="7"/>
    </row>
    <row r="31271" spans="22:22" x14ac:dyDescent="0.25">
      <c r="V31271" s="7"/>
    </row>
    <row r="31272" spans="22:22" x14ac:dyDescent="0.25">
      <c r="V31272" s="7"/>
    </row>
    <row r="31273" spans="22:22" x14ac:dyDescent="0.25">
      <c r="V31273" s="7"/>
    </row>
    <row r="31274" spans="22:22" x14ac:dyDescent="0.25">
      <c r="V31274" s="7"/>
    </row>
    <row r="31275" spans="22:22" x14ac:dyDescent="0.25">
      <c r="V31275" s="7"/>
    </row>
    <row r="31276" spans="22:22" x14ac:dyDescent="0.25">
      <c r="V31276" s="7"/>
    </row>
    <row r="31277" spans="22:22" x14ac:dyDescent="0.25">
      <c r="V31277" s="7"/>
    </row>
    <row r="31278" spans="22:22" x14ac:dyDescent="0.25">
      <c r="V31278" s="7"/>
    </row>
    <row r="31279" spans="22:22" x14ac:dyDescent="0.25">
      <c r="V31279" s="7"/>
    </row>
    <row r="31280" spans="22:22" x14ac:dyDescent="0.25">
      <c r="V31280" s="7"/>
    </row>
    <row r="31281" spans="22:22" x14ac:dyDescent="0.25">
      <c r="V31281" s="7"/>
    </row>
    <row r="31282" spans="22:22" x14ac:dyDescent="0.25">
      <c r="V31282" s="7"/>
    </row>
    <row r="31283" spans="22:22" x14ac:dyDescent="0.25">
      <c r="V31283" s="7"/>
    </row>
    <row r="31284" spans="22:22" x14ac:dyDescent="0.25">
      <c r="V31284" s="7"/>
    </row>
    <row r="31285" spans="22:22" x14ac:dyDescent="0.25">
      <c r="V31285" s="7"/>
    </row>
    <row r="31286" spans="22:22" x14ac:dyDescent="0.25">
      <c r="V31286" s="7"/>
    </row>
    <row r="31287" spans="22:22" x14ac:dyDescent="0.25">
      <c r="V31287" s="7"/>
    </row>
    <row r="31288" spans="22:22" x14ac:dyDescent="0.25">
      <c r="V31288" s="7"/>
    </row>
    <row r="31289" spans="22:22" x14ac:dyDescent="0.25">
      <c r="V31289" s="7"/>
    </row>
    <row r="31290" spans="22:22" x14ac:dyDescent="0.25">
      <c r="V31290" s="7"/>
    </row>
    <row r="31291" spans="22:22" x14ac:dyDescent="0.25">
      <c r="V31291" s="7"/>
    </row>
    <row r="31292" spans="22:22" x14ac:dyDescent="0.25">
      <c r="V31292" s="7"/>
    </row>
    <row r="31293" spans="22:22" x14ac:dyDescent="0.25">
      <c r="V31293" s="7"/>
    </row>
    <row r="31294" spans="22:22" x14ac:dyDescent="0.25">
      <c r="V31294" s="7"/>
    </row>
    <row r="31295" spans="22:22" x14ac:dyDescent="0.25">
      <c r="V31295" s="7"/>
    </row>
    <row r="31296" spans="22:22" x14ac:dyDescent="0.25">
      <c r="V31296" s="7"/>
    </row>
    <row r="31297" spans="22:22" x14ac:dyDescent="0.25">
      <c r="V31297" s="7"/>
    </row>
    <row r="31298" spans="22:22" x14ac:dyDescent="0.25">
      <c r="V31298" s="7"/>
    </row>
    <row r="31299" spans="22:22" x14ac:dyDescent="0.25">
      <c r="V31299" s="7"/>
    </row>
    <row r="31300" spans="22:22" x14ac:dyDescent="0.25">
      <c r="V31300" s="7"/>
    </row>
    <row r="31301" spans="22:22" x14ac:dyDescent="0.25">
      <c r="V31301" s="7"/>
    </row>
    <row r="31302" spans="22:22" x14ac:dyDescent="0.25">
      <c r="V31302" s="7"/>
    </row>
    <row r="31303" spans="22:22" x14ac:dyDescent="0.25">
      <c r="V31303" s="7"/>
    </row>
    <row r="31304" spans="22:22" x14ac:dyDescent="0.25">
      <c r="V31304" s="7"/>
    </row>
    <row r="31305" spans="22:22" x14ac:dyDescent="0.25">
      <c r="V31305" s="7"/>
    </row>
    <row r="31306" spans="22:22" x14ac:dyDescent="0.25">
      <c r="V31306" s="7"/>
    </row>
    <row r="31307" spans="22:22" x14ac:dyDescent="0.25">
      <c r="V31307" s="7"/>
    </row>
    <row r="31308" spans="22:22" x14ac:dyDescent="0.25">
      <c r="V31308" s="7"/>
    </row>
    <row r="31309" spans="22:22" x14ac:dyDescent="0.25">
      <c r="V31309" s="7"/>
    </row>
    <row r="31310" spans="22:22" x14ac:dyDescent="0.25">
      <c r="V31310" s="7"/>
    </row>
    <row r="31311" spans="22:22" x14ac:dyDescent="0.25">
      <c r="V31311" s="7"/>
    </row>
    <row r="31312" spans="22:22" x14ac:dyDescent="0.25">
      <c r="V31312" s="7"/>
    </row>
    <row r="31313" spans="22:22" x14ac:dyDescent="0.25">
      <c r="V31313" s="7"/>
    </row>
    <row r="31314" spans="22:22" x14ac:dyDescent="0.25">
      <c r="V31314" s="7"/>
    </row>
    <row r="31315" spans="22:22" x14ac:dyDescent="0.25">
      <c r="V31315" s="7"/>
    </row>
    <row r="31316" spans="22:22" x14ac:dyDescent="0.25">
      <c r="V31316" s="7"/>
    </row>
    <row r="31317" spans="22:22" x14ac:dyDescent="0.25">
      <c r="V31317" s="7"/>
    </row>
    <row r="31318" spans="22:22" x14ac:dyDescent="0.25">
      <c r="V31318" s="7"/>
    </row>
    <row r="31319" spans="22:22" x14ac:dyDescent="0.25">
      <c r="V31319" s="7"/>
    </row>
    <row r="31320" spans="22:22" x14ac:dyDescent="0.25">
      <c r="V31320" s="7"/>
    </row>
    <row r="31321" spans="22:22" x14ac:dyDescent="0.25">
      <c r="V31321" s="7"/>
    </row>
    <row r="31322" spans="22:22" x14ac:dyDescent="0.25">
      <c r="V31322" s="7"/>
    </row>
    <row r="31323" spans="22:22" x14ac:dyDescent="0.25">
      <c r="V31323" s="7"/>
    </row>
    <row r="31324" spans="22:22" x14ac:dyDescent="0.25">
      <c r="V31324" s="7"/>
    </row>
    <row r="31325" spans="22:22" x14ac:dyDescent="0.25">
      <c r="V31325" s="7"/>
    </row>
    <row r="31326" spans="22:22" x14ac:dyDescent="0.25">
      <c r="V31326" s="7"/>
    </row>
    <row r="31327" spans="22:22" x14ac:dyDescent="0.25">
      <c r="V31327" s="7"/>
    </row>
    <row r="31328" spans="22:22" x14ac:dyDescent="0.25">
      <c r="V31328" s="7"/>
    </row>
    <row r="31329" spans="22:22" x14ac:dyDescent="0.25">
      <c r="V31329" s="7"/>
    </row>
    <row r="31330" spans="22:22" x14ac:dyDescent="0.25">
      <c r="V31330" s="7"/>
    </row>
    <row r="31331" spans="22:22" x14ac:dyDescent="0.25">
      <c r="V31331" s="7"/>
    </row>
    <row r="31332" spans="22:22" x14ac:dyDescent="0.25">
      <c r="V31332" s="7"/>
    </row>
    <row r="31333" spans="22:22" x14ac:dyDescent="0.25">
      <c r="V31333" s="7"/>
    </row>
    <row r="31334" spans="22:22" x14ac:dyDescent="0.25">
      <c r="V31334" s="7"/>
    </row>
    <row r="31335" spans="22:22" x14ac:dyDescent="0.25">
      <c r="V31335" s="7"/>
    </row>
    <row r="31336" spans="22:22" x14ac:dyDescent="0.25">
      <c r="V31336" s="7"/>
    </row>
    <row r="31337" spans="22:22" x14ac:dyDescent="0.25">
      <c r="V31337" s="7"/>
    </row>
    <row r="31338" spans="22:22" x14ac:dyDescent="0.25">
      <c r="V31338" s="7"/>
    </row>
    <row r="31339" spans="22:22" x14ac:dyDescent="0.25">
      <c r="V31339" s="7"/>
    </row>
    <row r="31340" spans="22:22" x14ac:dyDescent="0.25">
      <c r="V31340" s="7"/>
    </row>
    <row r="31341" spans="22:22" x14ac:dyDescent="0.25">
      <c r="V31341" s="7"/>
    </row>
    <row r="31342" spans="22:22" x14ac:dyDescent="0.25">
      <c r="V31342" s="7"/>
    </row>
    <row r="31343" spans="22:22" x14ac:dyDescent="0.25">
      <c r="V31343" s="7"/>
    </row>
    <row r="31344" spans="22:22" x14ac:dyDescent="0.25">
      <c r="V31344" s="7"/>
    </row>
    <row r="31345" spans="22:22" x14ac:dyDescent="0.25">
      <c r="V31345" s="7"/>
    </row>
    <row r="31346" spans="22:22" x14ac:dyDescent="0.25">
      <c r="V31346" s="7"/>
    </row>
    <row r="31347" spans="22:22" x14ac:dyDescent="0.25">
      <c r="V31347" s="7"/>
    </row>
    <row r="31348" spans="22:22" x14ac:dyDescent="0.25">
      <c r="V31348" s="7"/>
    </row>
    <row r="31349" spans="22:22" x14ac:dyDescent="0.25">
      <c r="V31349" s="7"/>
    </row>
    <row r="31350" spans="22:22" x14ac:dyDescent="0.25">
      <c r="V31350" s="7"/>
    </row>
    <row r="31351" spans="22:22" x14ac:dyDescent="0.25">
      <c r="V31351" s="7"/>
    </row>
    <row r="31352" spans="22:22" x14ac:dyDescent="0.25">
      <c r="V31352" s="7"/>
    </row>
    <row r="31353" spans="22:22" x14ac:dyDescent="0.25">
      <c r="V31353" s="7"/>
    </row>
    <row r="31354" spans="22:22" x14ac:dyDescent="0.25">
      <c r="V31354" s="7"/>
    </row>
    <row r="31355" spans="22:22" x14ac:dyDescent="0.25">
      <c r="V31355" s="7"/>
    </row>
    <row r="31356" spans="22:22" x14ac:dyDescent="0.25">
      <c r="V31356" s="7"/>
    </row>
    <row r="31357" spans="22:22" x14ac:dyDescent="0.25">
      <c r="V31357" s="7"/>
    </row>
    <row r="31358" spans="22:22" x14ac:dyDescent="0.25">
      <c r="V31358" s="7"/>
    </row>
    <row r="31359" spans="22:22" x14ac:dyDescent="0.25">
      <c r="V31359" s="7"/>
    </row>
    <row r="31360" spans="22:22" x14ac:dyDescent="0.25">
      <c r="V31360" s="7"/>
    </row>
    <row r="31361" spans="22:22" x14ac:dyDescent="0.25">
      <c r="V31361" s="7"/>
    </row>
    <row r="31362" spans="22:22" x14ac:dyDescent="0.25">
      <c r="V31362" s="7"/>
    </row>
    <row r="31363" spans="22:22" x14ac:dyDescent="0.25">
      <c r="V31363" s="7"/>
    </row>
    <row r="31364" spans="22:22" x14ac:dyDescent="0.25">
      <c r="V31364" s="7"/>
    </row>
    <row r="31365" spans="22:22" x14ac:dyDescent="0.25">
      <c r="V31365" s="7"/>
    </row>
    <row r="31366" spans="22:22" x14ac:dyDescent="0.25">
      <c r="V31366" s="7"/>
    </row>
    <row r="31367" spans="22:22" x14ac:dyDescent="0.25">
      <c r="V31367" s="7"/>
    </row>
    <row r="31368" spans="22:22" x14ac:dyDescent="0.25">
      <c r="V31368" s="7"/>
    </row>
    <row r="31369" spans="22:22" x14ac:dyDescent="0.25">
      <c r="V31369" s="7"/>
    </row>
    <row r="31370" spans="22:22" x14ac:dyDescent="0.25">
      <c r="V31370" s="7"/>
    </row>
    <row r="31371" spans="22:22" x14ac:dyDescent="0.25">
      <c r="V31371" s="7"/>
    </row>
    <row r="31372" spans="22:22" x14ac:dyDescent="0.25">
      <c r="V31372" s="7"/>
    </row>
    <row r="31373" spans="22:22" x14ac:dyDescent="0.25">
      <c r="V31373" s="7"/>
    </row>
    <row r="31374" spans="22:22" x14ac:dyDescent="0.25">
      <c r="V31374" s="7"/>
    </row>
    <row r="31375" spans="22:22" x14ac:dyDescent="0.25">
      <c r="V31375" s="7"/>
    </row>
    <row r="31376" spans="22:22" x14ac:dyDescent="0.25">
      <c r="V31376" s="7"/>
    </row>
    <row r="31377" spans="22:22" x14ac:dyDescent="0.25">
      <c r="V31377" s="7"/>
    </row>
    <row r="31378" spans="22:22" x14ac:dyDescent="0.25">
      <c r="V31378" s="7"/>
    </row>
    <row r="31379" spans="22:22" x14ac:dyDescent="0.25">
      <c r="V31379" s="7"/>
    </row>
    <row r="31380" spans="22:22" x14ac:dyDescent="0.25">
      <c r="V31380" s="7"/>
    </row>
    <row r="31381" spans="22:22" x14ac:dyDescent="0.25">
      <c r="V31381" s="7"/>
    </row>
    <row r="31382" spans="22:22" x14ac:dyDescent="0.25">
      <c r="V31382" s="7"/>
    </row>
    <row r="31383" spans="22:22" x14ac:dyDescent="0.25">
      <c r="V31383" s="7"/>
    </row>
    <row r="31384" spans="22:22" x14ac:dyDescent="0.25">
      <c r="V31384" s="7"/>
    </row>
    <row r="31385" spans="22:22" x14ac:dyDescent="0.25">
      <c r="V31385" s="7"/>
    </row>
    <row r="31386" spans="22:22" x14ac:dyDescent="0.25">
      <c r="V31386" s="7"/>
    </row>
    <row r="31387" spans="22:22" x14ac:dyDescent="0.25">
      <c r="V31387" s="7"/>
    </row>
    <row r="31388" spans="22:22" x14ac:dyDescent="0.25">
      <c r="V31388" s="7"/>
    </row>
    <row r="31389" spans="22:22" x14ac:dyDescent="0.25">
      <c r="V31389" s="7"/>
    </row>
    <row r="31390" spans="22:22" x14ac:dyDescent="0.25">
      <c r="V31390" s="7"/>
    </row>
    <row r="31391" spans="22:22" x14ac:dyDescent="0.25">
      <c r="V31391" s="7"/>
    </row>
    <row r="31392" spans="22:22" x14ac:dyDescent="0.25">
      <c r="V31392" s="7"/>
    </row>
    <row r="31393" spans="22:22" x14ac:dyDescent="0.25">
      <c r="V31393" s="7"/>
    </row>
    <row r="31394" spans="22:22" x14ac:dyDescent="0.25">
      <c r="V31394" s="7"/>
    </row>
    <row r="31395" spans="22:22" x14ac:dyDescent="0.25">
      <c r="V31395" s="7"/>
    </row>
    <row r="31396" spans="22:22" x14ac:dyDescent="0.25">
      <c r="V31396" s="7"/>
    </row>
    <row r="31397" spans="22:22" x14ac:dyDescent="0.25">
      <c r="V31397" s="7"/>
    </row>
    <row r="31398" spans="22:22" x14ac:dyDescent="0.25">
      <c r="V31398" s="7"/>
    </row>
    <row r="31399" spans="22:22" x14ac:dyDescent="0.25">
      <c r="V31399" s="7"/>
    </row>
    <row r="31400" spans="22:22" x14ac:dyDescent="0.25">
      <c r="V31400" s="7"/>
    </row>
    <row r="31401" spans="22:22" x14ac:dyDescent="0.25">
      <c r="V31401" s="7"/>
    </row>
    <row r="31402" spans="22:22" x14ac:dyDescent="0.25">
      <c r="V31402" s="7"/>
    </row>
    <row r="31403" spans="22:22" x14ac:dyDescent="0.25">
      <c r="V31403" s="7"/>
    </row>
    <row r="31404" spans="22:22" x14ac:dyDescent="0.25">
      <c r="V31404" s="7"/>
    </row>
    <row r="31405" spans="22:22" x14ac:dyDescent="0.25">
      <c r="V31405" s="7"/>
    </row>
    <row r="31406" spans="22:22" x14ac:dyDescent="0.25">
      <c r="V31406" s="7"/>
    </row>
    <row r="31407" spans="22:22" x14ac:dyDescent="0.25">
      <c r="V31407" s="7"/>
    </row>
    <row r="31408" spans="22:22" x14ac:dyDescent="0.25">
      <c r="V31408" s="7"/>
    </row>
    <row r="31409" spans="22:22" x14ac:dyDescent="0.25">
      <c r="V31409" s="7"/>
    </row>
    <row r="31410" spans="22:22" x14ac:dyDescent="0.25">
      <c r="V31410" s="7"/>
    </row>
    <row r="31411" spans="22:22" x14ac:dyDescent="0.25">
      <c r="V31411" s="7"/>
    </row>
    <row r="31412" spans="22:22" x14ac:dyDescent="0.25">
      <c r="V31412" s="7"/>
    </row>
    <row r="31413" spans="22:22" x14ac:dyDescent="0.25">
      <c r="V31413" s="7"/>
    </row>
    <row r="31414" spans="22:22" x14ac:dyDescent="0.25">
      <c r="V31414" s="7"/>
    </row>
    <row r="31415" spans="22:22" x14ac:dyDescent="0.25">
      <c r="V31415" s="7"/>
    </row>
    <row r="31416" spans="22:22" x14ac:dyDescent="0.25">
      <c r="V31416" s="7"/>
    </row>
    <row r="31417" spans="22:22" x14ac:dyDescent="0.25">
      <c r="V31417" s="7"/>
    </row>
    <row r="31418" spans="22:22" x14ac:dyDescent="0.25">
      <c r="V31418" s="7"/>
    </row>
    <row r="31419" spans="22:22" x14ac:dyDescent="0.25">
      <c r="V31419" s="7"/>
    </row>
    <row r="31420" spans="22:22" x14ac:dyDescent="0.25">
      <c r="V31420" s="7"/>
    </row>
    <row r="31421" spans="22:22" x14ac:dyDescent="0.25">
      <c r="V31421" s="7"/>
    </row>
    <row r="31422" spans="22:22" x14ac:dyDescent="0.25">
      <c r="V31422" s="7"/>
    </row>
    <row r="31423" spans="22:22" x14ac:dyDescent="0.25">
      <c r="V31423" s="7"/>
    </row>
    <row r="31424" spans="22:22" x14ac:dyDescent="0.25">
      <c r="V31424" s="7"/>
    </row>
    <row r="31425" spans="22:22" x14ac:dyDescent="0.25">
      <c r="V31425" s="7"/>
    </row>
    <row r="31426" spans="22:22" x14ac:dyDescent="0.25">
      <c r="V31426" s="7"/>
    </row>
    <row r="31427" spans="22:22" x14ac:dyDescent="0.25">
      <c r="V31427" s="7"/>
    </row>
    <row r="31428" spans="22:22" x14ac:dyDescent="0.25">
      <c r="V31428" s="7"/>
    </row>
    <row r="31429" spans="22:22" x14ac:dyDescent="0.25">
      <c r="V31429" s="7"/>
    </row>
    <row r="31430" spans="22:22" x14ac:dyDescent="0.25">
      <c r="V31430" s="7"/>
    </row>
    <row r="31431" spans="22:22" x14ac:dyDescent="0.25">
      <c r="V31431" s="7"/>
    </row>
    <row r="31432" spans="22:22" x14ac:dyDescent="0.25">
      <c r="V31432" s="7"/>
    </row>
    <row r="31433" spans="22:22" x14ac:dyDescent="0.25">
      <c r="V31433" s="7"/>
    </row>
    <row r="31434" spans="22:22" x14ac:dyDescent="0.25">
      <c r="V31434" s="7"/>
    </row>
    <row r="31435" spans="22:22" x14ac:dyDescent="0.25">
      <c r="V31435" s="7"/>
    </row>
    <row r="31436" spans="22:22" x14ac:dyDescent="0.25">
      <c r="V31436" s="7"/>
    </row>
    <row r="31437" spans="22:22" x14ac:dyDescent="0.25">
      <c r="V31437" s="7"/>
    </row>
    <row r="31438" spans="22:22" x14ac:dyDescent="0.25">
      <c r="V31438" s="7"/>
    </row>
    <row r="31439" spans="22:22" x14ac:dyDescent="0.25">
      <c r="V31439" s="7"/>
    </row>
    <row r="31440" spans="22:22" x14ac:dyDescent="0.25">
      <c r="V31440" s="7"/>
    </row>
    <row r="31441" spans="22:22" x14ac:dyDescent="0.25">
      <c r="V31441" s="7"/>
    </row>
    <row r="31442" spans="22:22" x14ac:dyDescent="0.25">
      <c r="V31442" s="7"/>
    </row>
    <row r="31443" spans="22:22" x14ac:dyDescent="0.25">
      <c r="V31443" s="7"/>
    </row>
    <row r="31444" spans="22:22" x14ac:dyDescent="0.25">
      <c r="V31444" s="7"/>
    </row>
    <row r="31445" spans="22:22" x14ac:dyDescent="0.25">
      <c r="V31445" s="7"/>
    </row>
    <row r="31446" spans="22:22" x14ac:dyDescent="0.25">
      <c r="V31446" s="7"/>
    </row>
    <row r="31447" spans="22:22" x14ac:dyDescent="0.25">
      <c r="V31447" s="7"/>
    </row>
    <row r="31448" spans="22:22" x14ac:dyDescent="0.25">
      <c r="V31448" s="7"/>
    </row>
    <row r="31449" spans="22:22" x14ac:dyDescent="0.25">
      <c r="V31449" s="7"/>
    </row>
    <row r="31450" spans="22:22" x14ac:dyDescent="0.25">
      <c r="V31450" s="7"/>
    </row>
    <row r="31451" spans="22:22" x14ac:dyDescent="0.25">
      <c r="V31451" s="7"/>
    </row>
    <row r="31452" spans="22:22" x14ac:dyDescent="0.25">
      <c r="V31452" s="7"/>
    </row>
    <row r="31453" spans="22:22" x14ac:dyDescent="0.25">
      <c r="V31453" s="7"/>
    </row>
    <row r="31454" spans="22:22" x14ac:dyDescent="0.25">
      <c r="V31454" s="7"/>
    </row>
    <row r="31455" spans="22:22" x14ac:dyDescent="0.25">
      <c r="V31455" s="7"/>
    </row>
    <row r="31456" spans="22:22" x14ac:dyDescent="0.25">
      <c r="V31456" s="7"/>
    </row>
    <row r="31457" spans="22:22" x14ac:dyDescent="0.25">
      <c r="V31457" s="7"/>
    </row>
    <row r="31458" spans="22:22" x14ac:dyDescent="0.25">
      <c r="V31458" s="7"/>
    </row>
    <row r="31459" spans="22:22" x14ac:dyDescent="0.25">
      <c r="V31459" s="7"/>
    </row>
    <row r="31460" spans="22:22" x14ac:dyDescent="0.25">
      <c r="V31460" s="7"/>
    </row>
    <row r="31461" spans="22:22" x14ac:dyDescent="0.25">
      <c r="V31461" s="7"/>
    </row>
    <row r="31462" spans="22:22" x14ac:dyDescent="0.25">
      <c r="V31462" s="7"/>
    </row>
    <row r="31463" spans="22:22" x14ac:dyDescent="0.25">
      <c r="V31463" s="7"/>
    </row>
    <row r="31464" spans="22:22" x14ac:dyDescent="0.25">
      <c r="V31464" s="7"/>
    </row>
    <row r="31465" spans="22:22" x14ac:dyDescent="0.25">
      <c r="V31465" s="7"/>
    </row>
    <row r="31466" spans="22:22" x14ac:dyDescent="0.25">
      <c r="V31466" s="7"/>
    </row>
    <row r="31467" spans="22:22" x14ac:dyDescent="0.25">
      <c r="V31467" s="7"/>
    </row>
    <row r="31468" spans="22:22" x14ac:dyDescent="0.25">
      <c r="V31468" s="7"/>
    </row>
    <row r="31469" spans="22:22" x14ac:dyDescent="0.25">
      <c r="V31469" s="7"/>
    </row>
    <row r="31470" spans="22:22" x14ac:dyDescent="0.25">
      <c r="V31470" s="7"/>
    </row>
    <row r="31471" spans="22:22" x14ac:dyDescent="0.25">
      <c r="V31471" s="7"/>
    </row>
    <row r="31472" spans="22:22" x14ac:dyDescent="0.25">
      <c r="V31472" s="7"/>
    </row>
    <row r="31473" spans="22:22" x14ac:dyDescent="0.25">
      <c r="V31473" s="7"/>
    </row>
    <row r="31474" spans="22:22" x14ac:dyDescent="0.25">
      <c r="V31474" s="7"/>
    </row>
    <row r="31475" spans="22:22" x14ac:dyDescent="0.25">
      <c r="V31475" s="7"/>
    </row>
    <row r="31476" spans="22:22" x14ac:dyDescent="0.25">
      <c r="V31476" s="7"/>
    </row>
    <row r="31477" spans="22:22" x14ac:dyDescent="0.25">
      <c r="V31477" s="7"/>
    </row>
    <row r="31478" spans="22:22" x14ac:dyDescent="0.25">
      <c r="V31478" s="7"/>
    </row>
    <row r="31479" spans="22:22" x14ac:dyDescent="0.25">
      <c r="V31479" s="7"/>
    </row>
    <row r="31480" spans="22:22" x14ac:dyDescent="0.25">
      <c r="V31480" s="7"/>
    </row>
    <row r="31481" spans="22:22" x14ac:dyDescent="0.25">
      <c r="V31481" s="7"/>
    </row>
    <row r="31482" spans="22:22" x14ac:dyDescent="0.25">
      <c r="V31482" s="7"/>
    </row>
    <row r="31483" spans="22:22" x14ac:dyDescent="0.25">
      <c r="V31483" s="7"/>
    </row>
    <row r="31484" spans="22:22" x14ac:dyDescent="0.25">
      <c r="V31484" s="7"/>
    </row>
    <row r="31485" spans="22:22" x14ac:dyDescent="0.25">
      <c r="V31485" s="7"/>
    </row>
    <row r="31486" spans="22:22" x14ac:dyDescent="0.25">
      <c r="V31486" s="7"/>
    </row>
    <row r="31487" spans="22:22" x14ac:dyDescent="0.25">
      <c r="V31487" s="7"/>
    </row>
    <row r="31488" spans="22:22" x14ac:dyDescent="0.25">
      <c r="V31488" s="7"/>
    </row>
    <row r="31489" spans="22:22" x14ac:dyDescent="0.25">
      <c r="V31489" s="7"/>
    </row>
    <row r="31490" spans="22:22" x14ac:dyDescent="0.25">
      <c r="V31490" s="7"/>
    </row>
    <row r="31491" spans="22:22" x14ac:dyDescent="0.25">
      <c r="V31491" s="7"/>
    </row>
    <row r="31492" spans="22:22" x14ac:dyDescent="0.25">
      <c r="V31492" s="7"/>
    </row>
    <row r="31493" spans="22:22" x14ac:dyDescent="0.25">
      <c r="V31493" s="7"/>
    </row>
    <row r="31494" spans="22:22" x14ac:dyDescent="0.25">
      <c r="V31494" s="7"/>
    </row>
    <row r="31495" spans="22:22" x14ac:dyDescent="0.25">
      <c r="V31495" s="7"/>
    </row>
    <row r="31496" spans="22:22" x14ac:dyDescent="0.25">
      <c r="V31496" s="7"/>
    </row>
    <row r="31497" spans="22:22" x14ac:dyDescent="0.25">
      <c r="V31497" s="7"/>
    </row>
    <row r="31498" spans="22:22" x14ac:dyDescent="0.25">
      <c r="V31498" s="7"/>
    </row>
    <row r="31499" spans="22:22" x14ac:dyDescent="0.25">
      <c r="V31499" s="7"/>
    </row>
    <row r="31500" spans="22:22" x14ac:dyDescent="0.25">
      <c r="V31500" s="7"/>
    </row>
    <row r="31501" spans="22:22" x14ac:dyDescent="0.25">
      <c r="V31501" s="7"/>
    </row>
    <row r="31502" spans="22:22" x14ac:dyDescent="0.25">
      <c r="V31502" s="7"/>
    </row>
    <row r="31503" spans="22:22" x14ac:dyDescent="0.25">
      <c r="V31503" s="7"/>
    </row>
    <row r="31504" spans="22:22" x14ac:dyDescent="0.25">
      <c r="V31504" s="7"/>
    </row>
    <row r="31505" spans="22:22" x14ac:dyDescent="0.25">
      <c r="V31505" s="7"/>
    </row>
    <row r="31506" spans="22:22" x14ac:dyDescent="0.25">
      <c r="V31506" s="7"/>
    </row>
    <row r="31507" spans="22:22" x14ac:dyDescent="0.25">
      <c r="V31507" s="7"/>
    </row>
    <row r="31508" spans="22:22" x14ac:dyDescent="0.25">
      <c r="V31508" s="7"/>
    </row>
    <row r="31509" spans="22:22" x14ac:dyDescent="0.25">
      <c r="V31509" s="7"/>
    </row>
    <row r="31510" spans="22:22" x14ac:dyDescent="0.25">
      <c r="V31510" s="7"/>
    </row>
    <row r="31511" spans="22:22" x14ac:dyDescent="0.25">
      <c r="V31511" s="7"/>
    </row>
    <row r="31512" spans="22:22" x14ac:dyDescent="0.25">
      <c r="V31512" s="7"/>
    </row>
    <row r="31513" spans="22:22" x14ac:dyDescent="0.25">
      <c r="V31513" s="7"/>
    </row>
    <row r="31514" spans="22:22" x14ac:dyDescent="0.25">
      <c r="V31514" s="7"/>
    </row>
    <row r="31515" spans="22:22" x14ac:dyDescent="0.25">
      <c r="V31515" s="7"/>
    </row>
    <row r="31516" spans="22:22" x14ac:dyDescent="0.25">
      <c r="V31516" s="7"/>
    </row>
    <row r="31517" spans="22:22" x14ac:dyDescent="0.25">
      <c r="V31517" s="7"/>
    </row>
    <row r="31518" spans="22:22" x14ac:dyDescent="0.25">
      <c r="V31518" s="7"/>
    </row>
    <row r="31519" spans="22:22" x14ac:dyDescent="0.25">
      <c r="V31519" s="7"/>
    </row>
    <row r="31520" spans="22:22" x14ac:dyDescent="0.25">
      <c r="V31520" s="7"/>
    </row>
    <row r="31521" spans="22:22" x14ac:dyDescent="0.25">
      <c r="V31521" s="7"/>
    </row>
    <row r="31522" spans="22:22" x14ac:dyDescent="0.25">
      <c r="V31522" s="7"/>
    </row>
    <row r="31523" spans="22:22" x14ac:dyDescent="0.25">
      <c r="V31523" s="7"/>
    </row>
    <row r="31524" spans="22:22" x14ac:dyDescent="0.25">
      <c r="V31524" s="7"/>
    </row>
    <row r="31525" spans="22:22" x14ac:dyDescent="0.25">
      <c r="V31525" s="7"/>
    </row>
    <row r="31526" spans="22:22" x14ac:dyDescent="0.25">
      <c r="V31526" s="7"/>
    </row>
    <row r="31527" spans="22:22" x14ac:dyDescent="0.25">
      <c r="V31527" s="7"/>
    </row>
    <row r="31528" spans="22:22" x14ac:dyDescent="0.25">
      <c r="V31528" s="7"/>
    </row>
    <row r="31529" spans="22:22" x14ac:dyDescent="0.25">
      <c r="V31529" s="7"/>
    </row>
    <row r="31530" spans="22:22" x14ac:dyDescent="0.25">
      <c r="V31530" s="7"/>
    </row>
    <row r="31531" spans="22:22" x14ac:dyDescent="0.25">
      <c r="V31531" s="7"/>
    </row>
    <row r="31532" spans="22:22" x14ac:dyDescent="0.25">
      <c r="V31532" s="7"/>
    </row>
    <row r="31533" spans="22:22" x14ac:dyDescent="0.25">
      <c r="V31533" s="7"/>
    </row>
    <row r="31534" spans="22:22" x14ac:dyDescent="0.25">
      <c r="V31534" s="7"/>
    </row>
    <row r="31535" spans="22:22" x14ac:dyDescent="0.25">
      <c r="V31535" s="7"/>
    </row>
    <row r="31536" spans="22:22" x14ac:dyDescent="0.25">
      <c r="V31536" s="7"/>
    </row>
    <row r="31537" spans="22:22" x14ac:dyDescent="0.25">
      <c r="V31537" s="7"/>
    </row>
    <row r="31538" spans="22:22" x14ac:dyDescent="0.25">
      <c r="V31538" s="7"/>
    </row>
    <row r="31539" spans="22:22" x14ac:dyDescent="0.25">
      <c r="V31539" s="7"/>
    </row>
    <row r="31540" spans="22:22" x14ac:dyDescent="0.25">
      <c r="V31540" s="7"/>
    </row>
    <row r="31541" spans="22:22" x14ac:dyDescent="0.25">
      <c r="V31541" s="7"/>
    </row>
    <row r="31542" spans="22:22" x14ac:dyDescent="0.25">
      <c r="V31542" s="7"/>
    </row>
    <row r="31543" spans="22:22" x14ac:dyDescent="0.25">
      <c r="V31543" s="7"/>
    </row>
    <row r="31544" spans="22:22" x14ac:dyDescent="0.25">
      <c r="V31544" s="7"/>
    </row>
    <row r="31545" spans="22:22" x14ac:dyDescent="0.25">
      <c r="V31545" s="7"/>
    </row>
    <row r="31546" spans="22:22" x14ac:dyDescent="0.25">
      <c r="V31546" s="7"/>
    </row>
    <row r="31547" spans="22:22" x14ac:dyDescent="0.25">
      <c r="V31547" s="7"/>
    </row>
    <row r="31548" spans="22:22" x14ac:dyDescent="0.25">
      <c r="V31548" s="7"/>
    </row>
    <row r="31549" spans="22:22" x14ac:dyDescent="0.25">
      <c r="V31549" s="7"/>
    </row>
    <row r="31550" spans="22:22" x14ac:dyDescent="0.25">
      <c r="V31550" s="7"/>
    </row>
    <row r="31551" spans="22:22" x14ac:dyDescent="0.25">
      <c r="V31551" s="7"/>
    </row>
    <row r="31552" spans="22:22" x14ac:dyDescent="0.25">
      <c r="V31552" s="7"/>
    </row>
    <row r="31553" spans="22:22" x14ac:dyDescent="0.25">
      <c r="V31553" s="7"/>
    </row>
    <row r="31554" spans="22:22" x14ac:dyDescent="0.25">
      <c r="V31554" s="7"/>
    </row>
    <row r="31555" spans="22:22" x14ac:dyDescent="0.25">
      <c r="V31555" s="7"/>
    </row>
    <row r="31556" spans="22:22" x14ac:dyDescent="0.25">
      <c r="V31556" s="7"/>
    </row>
    <row r="31557" spans="22:22" x14ac:dyDescent="0.25">
      <c r="V31557" s="7"/>
    </row>
    <row r="31558" spans="22:22" x14ac:dyDescent="0.25">
      <c r="V31558" s="7"/>
    </row>
    <row r="31559" spans="22:22" x14ac:dyDescent="0.25">
      <c r="V31559" s="7"/>
    </row>
    <row r="31560" spans="22:22" x14ac:dyDescent="0.25">
      <c r="V31560" s="7"/>
    </row>
    <row r="31561" spans="22:22" x14ac:dyDescent="0.25">
      <c r="V31561" s="7"/>
    </row>
    <row r="31562" spans="22:22" x14ac:dyDescent="0.25">
      <c r="V31562" s="7"/>
    </row>
    <row r="31563" spans="22:22" x14ac:dyDescent="0.25">
      <c r="V31563" s="7"/>
    </row>
    <row r="31564" spans="22:22" x14ac:dyDescent="0.25">
      <c r="V31564" s="7"/>
    </row>
    <row r="31565" spans="22:22" x14ac:dyDescent="0.25">
      <c r="V31565" s="7"/>
    </row>
    <row r="31566" spans="22:22" x14ac:dyDescent="0.25">
      <c r="V31566" s="7"/>
    </row>
    <row r="31567" spans="22:22" x14ac:dyDescent="0.25">
      <c r="V31567" s="7"/>
    </row>
    <row r="31568" spans="22:22" x14ac:dyDescent="0.25">
      <c r="V31568" s="7"/>
    </row>
    <row r="31569" spans="22:22" x14ac:dyDescent="0.25">
      <c r="V31569" s="7"/>
    </row>
    <row r="31570" spans="22:22" x14ac:dyDescent="0.25">
      <c r="V31570" s="7"/>
    </row>
    <row r="31571" spans="22:22" x14ac:dyDescent="0.25">
      <c r="V31571" s="7"/>
    </row>
    <row r="31572" spans="22:22" x14ac:dyDescent="0.25">
      <c r="V31572" s="7"/>
    </row>
    <row r="31573" spans="22:22" x14ac:dyDescent="0.25">
      <c r="V31573" s="7"/>
    </row>
    <row r="31574" spans="22:22" x14ac:dyDescent="0.25">
      <c r="V31574" s="7"/>
    </row>
    <row r="31575" spans="22:22" x14ac:dyDescent="0.25">
      <c r="V31575" s="7"/>
    </row>
    <row r="31576" spans="22:22" x14ac:dyDescent="0.25">
      <c r="V31576" s="7"/>
    </row>
    <row r="31577" spans="22:22" x14ac:dyDescent="0.25">
      <c r="V31577" s="7"/>
    </row>
    <row r="31578" spans="22:22" x14ac:dyDescent="0.25">
      <c r="V31578" s="7"/>
    </row>
    <row r="31579" spans="22:22" x14ac:dyDescent="0.25">
      <c r="V31579" s="7"/>
    </row>
    <row r="31580" spans="22:22" x14ac:dyDescent="0.25">
      <c r="V31580" s="7"/>
    </row>
    <row r="31581" spans="22:22" x14ac:dyDescent="0.25">
      <c r="V31581" s="7"/>
    </row>
    <row r="31582" spans="22:22" x14ac:dyDescent="0.25">
      <c r="V31582" s="7"/>
    </row>
    <row r="31583" spans="22:22" x14ac:dyDescent="0.25">
      <c r="V31583" s="7"/>
    </row>
    <row r="31584" spans="22:22" x14ac:dyDescent="0.25">
      <c r="V31584" s="7"/>
    </row>
    <row r="31585" spans="22:22" x14ac:dyDescent="0.25">
      <c r="V31585" s="7"/>
    </row>
    <row r="31586" spans="22:22" x14ac:dyDescent="0.25">
      <c r="V31586" s="7"/>
    </row>
    <row r="31587" spans="22:22" x14ac:dyDescent="0.25">
      <c r="V31587" s="7"/>
    </row>
    <row r="31588" spans="22:22" x14ac:dyDescent="0.25">
      <c r="V31588" s="7"/>
    </row>
    <row r="31589" spans="22:22" x14ac:dyDescent="0.25">
      <c r="V31589" s="7"/>
    </row>
    <row r="31590" spans="22:22" x14ac:dyDescent="0.25">
      <c r="V31590" s="7"/>
    </row>
    <row r="31591" spans="22:22" x14ac:dyDescent="0.25">
      <c r="V31591" s="7"/>
    </row>
    <row r="31592" spans="22:22" x14ac:dyDescent="0.25">
      <c r="V31592" s="7"/>
    </row>
    <row r="31593" spans="22:22" x14ac:dyDescent="0.25">
      <c r="V31593" s="7"/>
    </row>
    <row r="31594" spans="22:22" x14ac:dyDescent="0.25">
      <c r="V31594" s="7"/>
    </row>
    <row r="31595" spans="22:22" x14ac:dyDescent="0.25">
      <c r="V31595" s="7"/>
    </row>
    <row r="31596" spans="22:22" x14ac:dyDescent="0.25">
      <c r="V31596" s="7"/>
    </row>
    <row r="31597" spans="22:22" x14ac:dyDescent="0.25">
      <c r="V31597" s="7"/>
    </row>
    <row r="31598" spans="22:22" x14ac:dyDescent="0.25">
      <c r="V31598" s="7"/>
    </row>
    <row r="31599" spans="22:22" x14ac:dyDescent="0.25">
      <c r="V31599" s="7"/>
    </row>
    <row r="31600" spans="22:22" x14ac:dyDescent="0.25">
      <c r="V31600" s="7"/>
    </row>
    <row r="31601" spans="22:22" x14ac:dyDescent="0.25">
      <c r="V31601" s="7"/>
    </row>
    <row r="31602" spans="22:22" x14ac:dyDescent="0.25">
      <c r="V31602" s="7"/>
    </row>
    <row r="31603" spans="22:22" x14ac:dyDescent="0.25">
      <c r="V31603" s="7"/>
    </row>
    <row r="31604" spans="22:22" x14ac:dyDescent="0.25">
      <c r="V31604" s="7"/>
    </row>
    <row r="31605" spans="22:22" x14ac:dyDescent="0.25">
      <c r="V31605" s="7"/>
    </row>
    <row r="31606" spans="22:22" x14ac:dyDescent="0.25">
      <c r="V31606" s="7"/>
    </row>
    <row r="31607" spans="22:22" x14ac:dyDescent="0.25">
      <c r="V31607" s="7"/>
    </row>
    <row r="31608" spans="22:22" x14ac:dyDescent="0.25">
      <c r="V31608" s="7"/>
    </row>
    <row r="31609" spans="22:22" x14ac:dyDescent="0.25">
      <c r="V31609" s="7"/>
    </row>
    <row r="31610" spans="22:22" x14ac:dyDescent="0.25">
      <c r="V31610" s="7"/>
    </row>
    <row r="31611" spans="22:22" x14ac:dyDescent="0.25">
      <c r="V31611" s="7"/>
    </row>
    <row r="31612" spans="22:22" x14ac:dyDescent="0.25">
      <c r="V31612" s="7"/>
    </row>
    <row r="31613" spans="22:22" x14ac:dyDescent="0.25">
      <c r="V31613" s="7"/>
    </row>
    <row r="31614" spans="22:22" x14ac:dyDescent="0.25">
      <c r="V31614" s="7"/>
    </row>
    <row r="31615" spans="22:22" x14ac:dyDescent="0.25">
      <c r="V31615" s="7"/>
    </row>
    <row r="31616" spans="22:22" x14ac:dyDescent="0.25">
      <c r="V31616" s="7"/>
    </row>
    <row r="31617" spans="22:22" x14ac:dyDescent="0.25">
      <c r="V31617" s="7"/>
    </row>
    <row r="31618" spans="22:22" x14ac:dyDescent="0.25">
      <c r="V31618" s="7"/>
    </row>
    <row r="31619" spans="22:22" x14ac:dyDescent="0.25">
      <c r="V31619" s="7"/>
    </row>
    <row r="31620" spans="22:22" x14ac:dyDescent="0.25">
      <c r="V31620" s="7"/>
    </row>
    <row r="31621" spans="22:22" x14ac:dyDescent="0.25">
      <c r="V31621" s="7"/>
    </row>
    <row r="31622" spans="22:22" x14ac:dyDescent="0.25">
      <c r="V31622" s="7"/>
    </row>
    <row r="31623" spans="22:22" x14ac:dyDescent="0.25">
      <c r="V31623" s="7"/>
    </row>
    <row r="31624" spans="22:22" x14ac:dyDescent="0.25">
      <c r="V31624" s="7"/>
    </row>
    <row r="31625" spans="22:22" x14ac:dyDescent="0.25">
      <c r="V31625" s="7"/>
    </row>
    <row r="31626" spans="22:22" x14ac:dyDescent="0.25">
      <c r="V31626" s="7"/>
    </row>
    <row r="31627" spans="22:22" x14ac:dyDescent="0.25">
      <c r="V31627" s="7"/>
    </row>
    <row r="31628" spans="22:22" x14ac:dyDescent="0.25">
      <c r="V31628" s="7"/>
    </row>
    <row r="31629" spans="22:22" x14ac:dyDescent="0.25">
      <c r="V31629" s="7"/>
    </row>
    <row r="31630" spans="22:22" x14ac:dyDescent="0.25">
      <c r="V31630" s="7"/>
    </row>
    <row r="31631" spans="22:22" x14ac:dyDescent="0.25">
      <c r="V31631" s="7"/>
    </row>
    <row r="31632" spans="22:22" x14ac:dyDescent="0.25">
      <c r="V31632" s="7"/>
    </row>
    <row r="31633" spans="22:22" x14ac:dyDescent="0.25">
      <c r="V31633" s="7"/>
    </row>
    <row r="31634" spans="22:22" x14ac:dyDescent="0.25">
      <c r="V31634" s="7"/>
    </row>
    <row r="31635" spans="22:22" x14ac:dyDescent="0.25">
      <c r="V31635" s="7"/>
    </row>
    <row r="31636" spans="22:22" x14ac:dyDescent="0.25">
      <c r="V31636" s="7"/>
    </row>
    <row r="31637" spans="22:22" x14ac:dyDescent="0.25">
      <c r="V31637" s="7"/>
    </row>
    <row r="31638" spans="22:22" x14ac:dyDescent="0.25">
      <c r="V31638" s="7"/>
    </row>
    <row r="31639" spans="22:22" x14ac:dyDescent="0.25">
      <c r="V31639" s="7"/>
    </row>
    <row r="31640" spans="22:22" x14ac:dyDescent="0.25">
      <c r="V31640" s="7"/>
    </row>
    <row r="31641" spans="22:22" x14ac:dyDescent="0.25">
      <c r="V31641" s="7"/>
    </row>
    <row r="31642" spans="22:22" x14ac:dyDescent="0.25">
      <c r="V31642" s="7"/>
    </row>
    <row r="31643" spans="22:22" x14ac:dyDescent="0.25">
      <c r="V31643" s="7"/>
    </row>
    <row r="31644" spans="22:22" x14ac:dyDescent="0.25">
      <c r="V31644" s="7"/>
    </row>
    <row r="31645" spans="22:22" x14ac:dyDescent="0.25">
      <c r="V31645" s="7"/>
    </row>
    <row r="31646" spans="22:22" x14ac:dyDescent="0.25">
      <c r="V31646" s="7"/>
    </row>
    <row r="31647" spans="22:22" x14ac:dyDescent="0.25">
      <c r="V31647" s="7"/>
    </row>
    <row r="31648" spans="22:22" x14ac:dyDescent="0.25">
      <c r="V31648" s="7"/>
    </row>
    <row r="31649" spans="22:22" x14ac:dyDescent="0.25">
      <c r="V31649" s="7"/>
    </row>
    <row r="31650" spans="22:22" x14ac:dyDescent="0.25">
      <c r="V31650" s="7"/>
    </row>
    <row r="31651" spans="22:22" x14ac:dyDescent="0.25">
      <c r="V31651" s="7"/>
    </row>
    <row r="31652" spans="22:22" x14ac:dyDescent="0.25">
      <c r="V31652" s="7"/>
    </row>
    <row r="31653" spans="22:22" x14ac:dyDescent="0.25">
      <c r="V31653" s="7"/>
    </row>
    <row r="31654" spans="22:22" x14ac:dyDescent="0.25">
      <c r="V31654" s="7"/>
    </row>
    <row r="31655" spans="22:22" x14ac:dyDescent="0.25">
      <c r="V31655" s="7"/>
    </row>
    <row r="31656" spans="22:22" x14ac:dyDescent="0.25">
      <c r="V31656" s="7"/>
    </row>
    <row r="31657" spans="22:22" x14ac:dyDescent="0.25">
      <c r="V31657" s="7"/>
    </row>
    <row r="31658" spans="22:22" x14ac:dyDescent="0.25">
      <c r="V31658" s="7"/>
    </row>
    <row r="31659" spans="22:22" x14ac:dyDescent="0.25">
      <c r="V31659" s="7"/>
    </row>
    <row r="31660" spans="22:22" x14ac:dyDescent="0.25">
      <c r="V31660" s="7"/>
    </row>
    <row r="31661" spans="22:22" x14ac:dyDescent="0.25">
      <c r="V31661" s="7"/>
    </row>
    <row r="31662" spans="22:22" x14ac:dyDescent="0.25">
      <c r="V31662" s="7"/>
    </row>
    <row r="31663" spans="22:22" x14ac:dyDescent="0.25">
      <c r="V31663" s="7"/>
    </row>
    <row r="31664" spans="22:22" x14ac:dyDescent="0.25">
      <c r="V31664" s="7"/>
    </row>
    <row r="31665" spans="22:22" x14ac:dyDescent="0.25">
      <c r="V31665" s="7"/>
    </row>
    <row r="31666" spans="22:22" x14ac:dyDescent="0.25">
      <c r="V31666" s="7"/>
    </row>
    <row r="31667" spans="22:22" x14ac:dyDescent="0.25">
      <c r="V31667" s="7"/>
    </row>
    <row r="31668" spans="22:22" x14ac:dyDescent="0.25">
      <c r="V31668" s="7"/>
    </row>
    <row r="31669" spans="22:22" x14ac:dyDescent="0.25">
      <c r="V31669" s="7"/>
    </row>
    <row r="31670" spans="22:22" x14ac:dyDescent="0.25">
      <c r="V31670" s="7"/>
    </row>
    <row r="31671" spans="22:22" x14ac:dyDescent="0.25">
      <c r="V31671" s="7"/>
    </row>
    <row r="31672" spans="22:22" x14ac:dyDescent="0.25">
      <c r="V31672" s="7"/>
    </row>
    <row r="31673" spans="22:22" x14ac:dyDescent="0.25">
      <c r="V31673" s="7"/>
    </row>
    <row r="31674" spans="22:22" x14ac:dyDescent="0.25">
      <c r="V31674" s="7"/>
    </row>
    <row r="31675" spans="22:22" x14ac:dyDescent="0.25">
      <c r="V31675" s="7"/>
    </row>
    <row r="31676" spans="22:22" x14ac:dyDescent="0.25">
      <c r="V31676" s="7"/>
    </row>
    <row r="31677" spans="22:22" x14ac:dyDescent="0.25">
      <c r="V31677" s="7"/>
    </row>
    <row r="31678" spans="22:22" x14ac:dyDescent="0.25">
      <c r="V31678" s="7"/>
    </row>
    <row r="31679" spans="22:22" x14ac:dyDescent="0.25">
      <c r="V31679" s="7"/>
    </row>
    <row r="31680" spans="22:22" x14ac:dyDescent="0.25">
      <c r="V31680" s="7"/>
    </row>
    <row r="31681" spans="22:22" x14ac:dyDescent="0.25">
      <c r="V31681" s="7"/>
    </row>
    <row r="31682" spans="22:22" x14ac:dyDescent="0.25">
      <c r="V31682" s="7"/>
    </row>
    <row r="31683" spans="22:22" x14ac:dyDescent="0.25">
      <c r="V31683" s="7"/>
    </row>
    <row r="31684" spans="22:22" x14ac:dyDescent="0.25">
      <c r="V31684" s="7"/>
    </row>
    <row r="31685" spans="22:22" x14ac:dyDescent="0.25">
      <c r="V31685" s="7"/>
    </row>
    <row r="31686" spans="22:22" x14ac:dyDescent="0.25">
      <c r="V31686" s="7"/>
    </row>
    <row r="31687" spans="22:22" x14ac:dyDescent="0.25">
      <c r="V31687" s="7"/>
    </row>
    <row r="31688" spans="22:22" x14ac:dyDescent="0.25">
      <c r="V31688" s="7"/>
    </row>
    <row r="31689" spans="22:22" x14ac:dyDescent="0.25">
      <c r="V31689" s="7"/>
    </row>
    <row r="31690" spans="22:22" x14ac:dyDescent="0.25">
      <c r="V31690" s="7"/>
    </row>
    <row r="31691" spans="22:22" x14ac:dyDescent="0.25">
      <c r="V31691" s="7"/>
    </row>
    <row r="31692" spans="22:22" x14ac:dyDescent="0.25">
      <c r="V31692" s="7"/>
    </row>
    <row r="31693" spans="22:22" x14ac:dyDescent="0.25">
      <c r="V31693" s="7"/>
    </row>
    <row r="31694" spans="22:22" x14ac:dyDescent="0.25">
      <c r="V31694" s="7"/>
    </row>
    <row r="31695" spans="22:22" x14ac:dyDescent="0.25">
      <c r="V31695" s="7"/>
    </row>
    <row r="31696" spans="22:22" x14ac:dyDescent="0.25">
      <c r="V31696" s="7"/>
    </row>
    <row r="31697" spans="22:22" x14ac:dyDescent="0.25">
      <c r="V31697" s="7"/>
    </row>
    <row r="31698" spans="22:22" x14ac:dyDescent="0.25">
      <c r="V31698" s="7"/>
    </row>
    <row r="31699" spans="22:22" x14ac:dyDescent="0.25">
      <c r="V31699" s="7"/>
    </row>
    <row r="31700" spans="22:22" x14ac:dyDescent="0.25">
      <c r="V31700" s="7"/>
    </row>
    <row r="31701" spans="22:22" x14ac:dyDescent="0.25">
      <c r="V31701" s="7"/>
    </row>
    <row r="31702" spans="22:22" x14ac:dyDescent="0.25">
      <c r="V31702" s="7"/>
    </row>
    <row r="31703" spans="22:22" x14ac:dyDescent="0.25">
      <c r="V31703" s="7"/>
    </row>
    <row r="31704" spans="22:22" x14ac:dyDescent="0.25">
      <c r="V31704" s="7"/>
    </row>
    <row r="31705" spans="22:22" x14ac:dyDescent="0.25">
      <c r="V31705" s="7"/>
    </row>
    <row r="31706" spans="22:22" x14ac:dyDescent="0.25">
      <c r="V31706" s="7"/>
    </row>
    <row r="31707" spans="22:22" x14ac:dyDescent="0.25">
      <c r="V31707" s="7"/>
    </row>
    <row r="31708" spans="22:22" x14ac:dyDescent="0.25">
      <c r="V31708" s="7"/>
    </row>
    <row r="31709" spans="22:22" x14ac:dyDescent="0.25">
      <c r="V31709" s="7"/>
    </row>
    <row r="31710" spans="22:22" x14ac:dyDescent="0.25">
      <c r="V31710" s="7"/>
    </row>
    <row r="31711" spans="22:22" x14ac:dyDescent="0.25">
      <c r="V31711" s="7"/>
    </row>
    <row r="31712" spans="22:22" x14ac:dyDescent="0.25">
      <c r="V31712" s="7"/>
    </row>
    <row r="31713" spans="22:22" x14ac:dyDescent="0.25">
      <c r="V31713" s="7"/>
    </row>
    <row r="31714" spans="22:22" x14ac:dyDescent="0.25">
      <c r="V31714" s="7"/>
    </row>
    <row r="31715" spans="22:22" x14ac:dyDescent="0.25">
      <c r="V31715" s="7"/>
    </row>
    <row r="31716" spans="22:22" x14ac:dyDescent="0.25">
      <c r="V31716" s="7"/>
    </row>
    <row r="31717" spans="22:22" x14ac:dyDescent="0.25">
      <c r="V31717" s="7"/>
    </row>
    <row r="31718" spans="22:22" x14ac:dyDescent="0.25">
      <c r="V31718" s="7"/>
    </row>
    <row r="31719" spans="22:22" x14ac:dyDescent="0.25">
      <c r="V31719" s="7"/>
    </row>
    <row r="31720" spans="22:22" x14ac:dyDescent="0.25">
      <c r="V31720" s="7"/>
    </row>
    <row r="31721" spans="22:22" x14ac:dyDescent="0.25">
      <c r="V31721" s="7"/>
    </row>
    <row r="31722" spans="22:22" x14ac:dyDescent="0.25">
      <c r="V31722" s="7"/>
    </row>
    <row r="31723" spans="22:22" x14ac:dyDescent="0.25">
      <c r="V31723" s="7"/>
    </row>
    <row r="31724" spans="22:22" x14ac:dyDescent="0.25">
      <c r="V31724" s="7"/>
    </row>
    <row r="31725" spans="22:22" x14ac:dyDescent="0.25">
      <c r="V31725" s="7"/>
    </row>
    <row r="31726" spans="22:22" x14ac:dyDescent="0.25">
      <c r="V31726" s="7"/>
    </row>
    <row r="31727" spans="22:22" x14ac:dyDescent="0.25">
      <c r="V31727" s="7"/>
    </row>
    <row r="31728" spans="22:22" x14ac:dyDescent="0.25">
      <c r="V31728" s="7"/>
    </row>
    <row r="31729" spans="22:22" x14ac:dyDescent="0.25">
      <c r="V31729" s="7"/>
    </row>
    <row r="31730" spans="22:22" x14ac:dyDescent="0.25">
      <c r="V31730" s="7"/>
    </row>
    <row r="31731" spans="22:22" x14ac:dyDescent="0.25">
      <c r="V31731" s="7"/>
    </row>
    <row r="31732" spans="22:22" x14ac:dyDescent="0.25">
      <c r="V31732" s="7"/>
    </row>
    <row r="31733" spans="22:22" x14ac:dyDescent="0.25">
      <c r="V31733" s="7"/>
    </row>
    <row r="31734" spans="22:22" x14ac:dyDescent="0.25">
      <c r="V31734" s="7"/>
    </row>
    <row r="31735" spans="22:22" x14ac:dyDescent="0.25">
      <c r="V31735" s="7"/>
    </row>
    <row r="31736" spans="22:22" x14ac:dyDescent="0.25">
      <c r="V31736" s="7"/>
    </row>
    <row r="31737" spans="22:22" x14ac:dyDescent="0.25">
      <c r="V31737" s="7"/>
    </row>
    <row r="31738" spans="22:22" x14ac:dyDescent="0.25">
      <c r="V31738" s="7"/>
    </row>
    <row r="31739" spans="22:22" x14ac:dyDescent="0.25">
      <c r="V31739" s="7"/>
    </row>
    <row r="31740" spans="22:22" x14ac:dyDescent="0.25">
      <c r="V31740" s="7"/>
    </row>
    <row r="31741" spans="22:22" x14ac:dyDescent="0.25">
      <c r="V31741" s="7"/>
    </row>
    <row r="31742" spans="22:22" x14ac:dyDescent="0.25">
      <c r="V31742" s="7"/>
    </row>
    <row r="31743" spans="22:22" x14ac:dyDescent="0.25">
      <c r="V31743" s="7"/>
    </row>
    <row r="31744" spans="22:22" x14ac:dyDescent="0.25">
      <c r="V31744" s="7"/>
    </row>
    <row r="31745" spans="22:22" x14ac:dyDescent="0.25">
      <c r="V31745" s="7"/>
    </row>
    <row r="31746" spans="22:22" x14ac:dyDescent="0.25">
      <c r="V31746" s="7"/>
    </row>
    <row r="31747" spans="22:22" x14ac:dyDescent="0.25">
      <c r="V31747" s="7"/>
    </row>
    <row r="31748" spans="22:22" x14ac:dyDescent="0.25">
      <c r="V31748" s="7"/>
    </row>
    <row r="31749" spans="22:22" x14ac:dyDescent="0.25">
      <c r="V31749" s="7"/>
    </row>
    <row r="31750" spans="22:22" x14ac:dyDescent="0.25">
      <c r="V31750" s="7"/>
    </row>
    <row r="31751" spans="22:22" x14ac:dyDescent="0.25">
      <c r="V31751" s="7"/>
    </row>
    <row r="31752" spans="22:22" x14ac:dyDescent="0.25">
      <c r="V31752" s="7"/>
    </row>
    <row r="31753" spans="22:22" x14ac:dyDescent="0.25">
      <c r="V31753" s="7"/>
    </row>
    <row r="31754" spans="22:22" x14ac:dyDescent="0.25">
      <c r="V31754" s="7"/>
    </row>
    <row r="31755" spans="22:22" x14ac:dyDescent="0.25">
      <c r="V31755" s="7"/>
    </row>
    <row r="31756" spans="22:22" x14ac:dyDescent="0.25">
      <c r="V31756" s="7"/>
    </row>
    <row r="31757" spans="22:22" x14ac:dyDescent="0.25">
      <c r="V31757" s="7"/>
    </row>
    <row r="31758" spans="22:22" x14ac:dyDescent="0.25">
      <c r="V31758" s="7"/>
    </row>
    <row r="31759" spans="22:22" x14ac:dyDescent="0.25">
      <c r="V31759" s="7"/>
    </row>
    <row r="31760" spans="22:22" x14ac:dyDescent="0.25">
      <c r="V31760" s="7"/>
    </row>
    <row r="31761" spans="22:22" x14ac:dyDescent="0.25">
      <c r="V31761" s="7"/>
    </row>
    <row r="31762" spans="22:22" x14ac:dyDescent="0.25">
      <c r="V31762" s="7"/>
    </row>
    <row r="31763" spans="22:22" x14ac:dyDescent="0.25">
      <c r="V31763" s="7"/>
    </row>
    <row r="31764" spans="22:22" x14ac:dyDescent="0.25">
      <c r="V31764" s="7"/>
    </row>
    <row r="31765" spans="22:22" x14ac:dyDescent="0.25">
      <c r="V31765" s="7"/>
    </row>
    <row r="31766" spans="22:22" x14ac:dyDescent="0.25">
      <c r="V31766" s="7"/>
    </row>
    <row r="31767" spans="22:22" x14ac:dyDescent="0.25">
      <c r="V31767" s="7"/>
    </row>
    <row r="31768" spans="22:22" x14ac:dyDescent="0.25">
      <c r="V31768" s="7"/>
    </row>
    <row r="31769" spans="22:22" x14ac:dyDescent="0.25">
      <c r="V31769" s="7"/>
    </row>
    <row r="31770" spans="22:22" x14ac:dyDescent="0.25">
      <c r="V31770" s="7"/>
    </row>
    <row r="31771" spans="22:22" x14ac:dyDescent="0.25">
      <c r="V31771" s="7"/>
    </row>
    <row r="31772" spans="22:22" x14ac:dyDescent="0.25">
      <c r="V31772" s="7"/>
    </row>
    <row r="31773" spans="22:22" x14ac:dyDescent="0.25">
      <c r="V31773" s="7"/>
    </row>
    <row r="31774" spans="22:22" x14ac:dyDescent="0.25">
      <c r="V31774" s="7"/>
    </row>
    <row r="31775" spans="22:22" x14ac:dyDescent="0.25">
      <c r="V31775" s="7"/>
    </row>
    <row r="31776" spans="22:22" x14ac:dyDescent="0.25">
      <c r="V31776" s="7"/>
    </row>
    <row r="31777" spans="22:22" x14ac:dyDescent="0.25">
      <c r="V31777" s="7"/>
    </row>
    <row r="31778" spans="22:22" x14ac:dyDescent="0.25">
      <c r="V31778" s="7"/>
    </row>
    <row r="31779" spans="22:22" x14ac:dyDescent="0.25">
      <c r="V31779" s="7"/>
    </row>
    <row r="31780" spans="22:22" x14ac:dyDescent="0.25">
      <c r="V31780" s="7"/>
    </row>
    <row r="31781" spans="22:22" x14ac:dyDescent="0.25">
      <c r="V31781" s="7"/>
    </row>
    <row r="31782" spans="22:22" x14ac:dyDescent="0.25">
      <c r="V31782" s="7"/>
    </row>
    <row r="31783" spans="22:22" x14ac:dyDescent="0.25">
      <c r="V31783" s="7"/>
    </row>
    <row r="31784" spans="22:22" x14ac:dyDescent="0.25">
      <c r="V31784" s="7"/>
    </row>
    <row r="31785" spans="22:22" x14ac:dyDescent="0.25">
      <c r="V31785" s="7"/>
    </row>
    <row r="31786" spans="22:22" x14ac:dyDescent="0.25">
      <c r="V31786" s="7"/>
    </row>
    <row r="31787" spans="22:22" x14ac:dyDescent="0.25">
      <c r="V31787" s="7"/>
    </row>
    <row r="31788" spans="22:22" x14ac:dyDescent="0.25">
      <c r="V31788" s="7"/>
    </row>
    <row r="31789" spans="22:22" x14ac:dyDescent="0.25">
      <c r="V31789" s="7"/>
    </row>
    <row r="31790" spans="22:22" x14ac:dyDescent="0.25">
      <c r="V31790" s="7"/>
    </row>
    <row r="31791" spans="22:22" x14ac:dyDescent="0.25">
      <c r="V31791" s="7"/>
    </row>
    <row r="31792" spans="22:22" x14ac:dyDescent="0.25">
      <c r="V31792" s="7"/>
    </row>
    <row r="31793" spans="22:22" x14ac:dyDescent="0.25">
      <c r="V31793" s="7"/>
    </row>
    <row r="31794" spans="22:22" x14ac:dyDescent="0.25">
      <c r="V31794" s="7"/>
    </row>
    <row r="31795" spans="22:22" x14ac:dyDescent="0.25">
      <c r="V31795" s="7"/>
    </row>
    <row r="31796" spans="22:22" x14ac:dyDescent="0.25">
      <c r="V31796" s="7"/>
    </row>
    <row r="31797" spans="22:22" x14ac:dyDescent="0.25">
      <c r="V31797" s="7"/>
    </row>
    <row r="31798" spans="22:22" x14ac:dyDescent="0.25">
      <c r="V31798" s="7"/>
    </row>
    <row r="31799" spans="22:22" x14ac:dyDescent="0.25">
      <c r="V31799" s="7"/>
    </row>
    <row r="31800" spans="22:22" x14ac:dyDescent="0.25">
      <c r="V31800" s="7"/>
    </row>
    <row r="31801" spans="22:22" x14ac:dyDescent="0.25">
      <c r="V31801" s="7"/>
    </row>
    <row r="31802" spans="22:22" x14ac:dyDescent="0.25">
      <c r="V31802" s="7"/>
    </row>
    <row r="31803" spans="22:22" x14ac:dyDescent="0.25">
      <c r="V31803" s="7"/>
    </row>
    <row r="31804" spans="22:22" x14ac:dyDescent="0.25">
      <c r="V31804" s="7"/>
    </row>
    <row r="31805" spans="22:22" x14ac:dyDescent="0.25">
      <c r="V31805" s="7"/>
    </row>
    <row r="31806" spans="22:22" x14ac:dyDescent="0.25">
      <c r="V31806" s="7"/>
    </row>
    <row r="31807" spans="22:22" x14ac:dyDescent="0.25">
      <c r="V31807" s="7"/>
    </row>
    <row r="31808" spans="22:22" x14ac:dyDescent="0.25">
      <c r="V31808" s="7"/>
    </row>
    <row r="31809" spans="22:22" x14ac:dyDescent="0.25">
      <c r="V31809" s="7"/>
    </row>
    <row r="31810" spans="22:22" x14ac:dyDescent="0.25">
      <c r="V31810" s="7"/>
    </row>
    <row r="31811" spans="22:22" x14ac:dyDescent="0.25">
      <c r="V31811" s="7"/>
    </row>
    <row r="31812" spans="22:22" x14ac:dyDescent="0.25">
      <c r="V31812" s="7"/>
    </row>
    <row r="31813" spans="22:22" x14ac:dyDescent="0.25">
      <c r="V31813" s="7"/>
    </row>
    <row r="31814" spans="22:22" x14ac:dyDescent="0.25">
      <c r="V31814" s="7"/>
    </row>
    <row r="31815" spans="22:22" x14ac:dyDescent="0.25">
      <c r="V31815" s="7"/>
    </row>
    <row r="31816" spans="22:22" x14ac:dyDescent="0.25">
      <c r="V31816" s="7"/>
    </row>
    <row r="31817" spans="22:22" x14ac:dyDescent="0.25">
      <c r="V31817" s="7"/>
    </row>
    <row r="31818" spans="22:22" x14ac:dyDescent="0.25">
      <c r="V31818" s="7"/>
    </row>
    <row r="31819" spans="22:22" x14ac:dyDescent="0.25">
      <c r="V31819" s="7"/>
    </row>
    <row r="31820" spans="22:22" x14ac:dyDescent="0.25">
      <c r="V31820" s="7"/>
    </row>
    <row r="31821" spans="22:22" x14ac:dyDescent="0.25">
      <c r="V31821" s="7"/>
    </row>
    <row r="31822" spans="22:22" x14ac:dyDescent="0.25">
      <c r="V31822" s="7"/>
    </row>
    <row r="31823" spans="22:22" x14ac:dyDescent="0.25">
      <c r="V31823" s="7"/>
    </row>
    <row r="31824" spans="22:22" x14ac:dyDescent="0.25">
      <c r="V31824" s="7"/>
    </row>
    <row r="31825" spans="22:22" x14ac:dyDescent="0.25">
      <c r="V31825" s="7"/>
    </row>
    <row r="31826" spans="22:22" x14ac:dyDescent="0.25">
      <c r="V31826" s="7"/>
    </row>
    <row r="31827" spans="22:22" x14ac:dyDescent="0.25">
      <c r="V31827" s="7"/>
    </row>
    <row r="31828" spans="22:22" x14ac:dyDescent="0.25">
      <c r="V31828" s="7"/>
    </row>
    <row r="31829" spans="22:22" x14ac:dyDescent="0.25">
      <c r="V31829" s="7"/>
    </row>
    <row r="31830" spans="22:22" x14ac:dyDescent="0.25">
      <c r="V31830" s="7"/>
    </row>
    <row r="31831" spans="22:22" x14ac:dyDescent="0.25">
      <c r="V31831" s="7"/>
    </row>
    <row r="31832" spans="22:22" x14ac:dyDescent="0.25">
      <c r="V31832" s="7"/>
    </row>
    <row r="31833" spans="22:22" x14ac:dyDescent="0.25">
      <c r="V31833" s="7"/>
    </row>
    <row r="31834" spans="22:22" x14ac:dyDescent="0.25">
      <c r="V31834" s="7"/>
    </row>
    <row r="31835" spans="22:22" x14ac:dyDescent="0.25">
      <c r="V31835" s="7"/>
    </row>
    <row r="31836" spans="22:22" x14ac:dyDescent="0.25">
      <c r="V31836" s="7"/>
    </row>
    <row r="31837" spans="22:22" x14ac:dyDescent="0.25">
      <c r="V31837" s="7"/>
    </row>
    <row r="31838" spans="22:22" x14ac:dyDescent="0.25">
      <c r="V31838" s="7"/>
    </row>
    <row r="31839" spans="22:22" x14ac:dyDescent="0.25">
      <c r="V31839" s="7"/>
    </row>
    <row r="31840" spans="22:22" x14ac:dyDescent="0.25">
      <c r="V31840" s="7"/>
    </row>
    <row r="31841" spans="22:22" x14ac:dyDescent="0.25">
      <c r="V31841" s="7"/>
    </row>
    <row r="31842" spans="22:22" x14ac:dyDescent="0.25">
      <c r="V31842" s="7"/>
    </row>
    <row r="31843" spans="22:22" x14ac:dyDescent="0.25">
      <c r="V31843" s="7"/>
    </row>
    <row r="31844" spans="22:22" x14ac:dyDescent="0.25">
      <c r="V31844" s="7"/>
    </row>
    <row r="31845" spans="22:22" x14ac:dyDescent="0.25">
      <c r="V31845" s="7"/>
    </row>
    <row r="31846" spans="22:22" x14ac:dyDescent="0.25">
      <c r="V31846" s="7"/>
    </row>
    <row r="31847" spans="22:22" x14ac:dyDescent="0.25">
      <c r="V31847" s="7"/>
    </row>
    <row r="31848" spans="22:22" x14ac:dyDescent="0.25">
      <c r="V31848" s="7"/>
    </row>
    <row r="31849" spans="22:22" x14ac:dyDescent="0.25">
      <c r="V31849" s="7"/>
    </row>
    <row r="31850" spans="22:22" x14ac:dyDescent="0.25">
      <c r="V31850" s="7"/>
    </row>
    <row r="31851" spans="22:22" x14ac:dyDescent="0.25">
      <c r="V31851" s="7"/>
    </row>
    <row r="31852" spans="22:22" x14ac:dyDescent="0.25">
      <c r="V31852" s="7"/>
    </row>
    <row r="31853" spans="22:22" x14ac:dyDescent="0.25">
      <c r="V31853" s="7"/>
    </row>
    <row r="31854" spans="22:22" x14ac:dyDescent="0.25">
      <c r="V31854" s="7"/>
    </row>
    <row r="31855" spans="22:22" x14ac:dyDescent="0.25">
      <c r="V31855" s="7"/>
    </row>
    <row r="31856" spans="22:22" x14ac:dyDescent="0.25">
      <c r="V31856" s="7"/>
    </row>
    <row r="31857" spans="22:22" x14ac:dyDescent="0.25">
      <c r="V31857" s="7"/>
    </row>
    <row r="31858" spans="22:22" x14ac:dyDescent="0.25">
      <c r="V31858" s="7"/>
    </row>
    <row r="31859" spans="22:22" x14ac:dyDescent="0.25">
      <c r="V31859" s="7"/>
    </row>
    <row r="31860" spans="22:22" x14ac:dyDescent="0.25">
      <c r="V31860" s="7"/>
    </row>
    <row r="31861" spans="22:22" x14ac:dyDescent="0.25">
      <c r="V31861" s="7"/>
    </row>
    <row r="31862" spans="22:22" x14ac:dyDescent="0.25">
      <c r="V31862" s="7"/>
    </row>
    <row r="31863" spans="22:22" x14ac:dyDescent="0.25">
      <c r="V31863" s="7"/>
    </row>
    <row r="31864" spans="22:22" x14ac:dyDescent="0.25">
      <c r="V31864" s="7"/>
    </row>
    <row r="31865" spans="22:22" x14ac:dyDescent="0.25">
      <c r="V31865" s="7"/>
    </row>
    <row r="31866" spans="22:22" x14ac:dyDescent="0.25">
      <c r="V31866" s="7"/>
    </row>
    <row r="31867" spans="22:22" x14ac:dyDescent="0.25">
      <c r="V31867" s="7"/>
    </row>
    <row r="31868" spans="22:22" x14ac:dyDescent="0.25">
      <c r="V31868" s="7"/>
    </row>
    <row r="31869" spans="22:22" x14ac:dyDescent="0.25">
      <c r="V31869" s="7"/>
    </row>
    <row r="31870" spans="22:22" x14ac:dyDescent="0.25">
      <c r="V31870" s="7"/>
    </row>
    <row r="31871" spans="22:22" x14ac:dyDescent="0.25">
      <c r="V31871" s="7"/>
    </row>
    <row r="31872" spans="22:22" x14ac:dyDescent="0.25">
      <c r="V31872" s="7"/>
    </row>
    <row r="31873" spans="22:22" x14ac:dyDescent="0.25">
      <c r="V31873" s="7"/>
    </row>
    <row r="31874" spans="22:22" x14ac:dyDescent="0.25">
      <c r="V31874" s="7"/>
    </row>
    <row r="31875" spans="22:22" x14ac:dyDescent="0.25">
      <c r="V31875" s="7"/>
    </row>
    <row r="31876" spans="22:22" x14ac:dyDescent="0.25">
      <c r="V31876" s="7"/>
    </row>
    <row r="31877" spans="22:22" x14ac:dyDescent="0.25">
      <c r="V31877" s="7"/>
    </row>
    <row r="31878" spans="22:22" x14ac:dyDescent="0.25">
      <c r="V31878" s="7"/>
    </row>
    <row r="31879" spans="22:22" x14ac:dyDescent="0.25">
      <c r="V31879" s="7"/>
    </row>
    <row r="31880" spans="22:22" x14ac:dyDescent="0.25">
      <c r="V31880" s="7"/>
    </row>
    <row r="31881" spans="22:22" x14ac:dyDescent="0.25">
      <c r="V31881" s="7"/>
    </row>
    <row r="31882" spans="22:22" x14ac:dyDescent="0.25">
      <c r="V31882" s="7"/>
    </row>
    <row r="31883" spans="22:22" x14ac:dyDescent="0.25">
      <c r="V31883" s="7"/>
    </row>
    <row r="31884" spans="22:22" x14ac:dyDescent="0.25">
      <c r="V31884" s="7"/>
    </row>
    <row r="31885" spans="22:22" x14ac:dyDescent="0.25">
      <c r="V31885" s="7"/>
    </row>
    <row r="31886" spans="22:22" x14ac:dyDescent="0.25">
      <c r="V31886" s="7"/>
    </row>
    <row r="31887" spans="22:22" x14ac:dyDescent="0.25">
      <c r="V31887" s="7"/>
    </row>
    <row r="31888" spans="22:22" x14ac:dyDescent="0.25">
      <c r="V31888" s="7"/>
    </row>
    <row r="31889" spans="22:22" x14ac:dyDescent="0.25">
      <c r="V31889" s="7"/>
    </row>
    <row r="31890" spans="22:22" x14ac:dyDescent="0.25">
      <c r="V31890" s="7"/>
    </row>
    <row r="31891" spans="22:22" x14ac:dyDescent="0.25">
      <c r="V31891" s="7"/>
    </row>
    <row r="31892" spans="22:22" x14ac:dyDescent="0.25">
      <c r="V31892" s="7"/>
    </row>
    <row r="31893" spans="22:22" x14ac:dyDescent="0.25">
      <c r="V31893" s="7"/>
    </row>
    <row r="31894" spans="22:22" x14ac:dyDescent="0.25">
      <c r="V31894" s="7"/>
    </row>
    <row r="31895" spans="22:22" x14ac:dyDescent="0.25">
      <c r="V31895" s="7"/>
    </row>
    <row r="31896" spans="22:22" x14ac:dyDescent="0.25">
      <c r="V31896" s="7"/>
    </row>
    <row r="31897" spans="22:22" x14ac:dyDescent="0.25">
      <c r="V31897" s="7"/>
    </row>
    <row r="31898" spans="22:22" x14ac:dyDescent="0.25">
      <c r="V31898" s="7"/>
    </row>
    <row r="31899" spans="22:22" x14ac:dyDescent="0.25">
      <c r="V31899" s="7"/>
    </row>
    <row r="31900" spans="22:22" x14ac:dyDescent="0.25">
      <c r="V31900" s="7"/>
    </row>
    <row r="31901" spans="22:22" x14ac:dyDescent="0.25">
      <c r="V31901" s="7"/>
    </row>
    <row r="31902" spans="22:22" x14ac:dyDescent="0.25">
      <c r="V31902" s="7"/>
    </row>
    <row r="31903" spans="22:22" x14ac:dyDescent="0.25">
      <c r="V31903" s="7"/>
    </row>
    <row r="31904" spans="22:22" x14ac:dyDescent="0.25">
      <c r="V31904" s="7"/>
    </row>
    <row r="31905" spans="22:22" x14ac:dyDescent="0.25">
      <c r="V31905" s="7"/>
    </row>
    <row r="31906" spans="22:22" x14ac:dyDescent="0.25">
      <c r="V31906" s="7"/>
    </row>
    <row r="31907" spans="22:22" x14ac:dyDescent="0.25">
      <c r="V31907" s="7"/>
    </row>
    <row r="31908" spans="22:22" x14ac:dyDescent="0.25">
      <c r="V31908" s="7"/>
    </row>
    <row r="31909" spans="22:22" x14ac:dyDescent="0.25">
      <c r="V31909" s="7"/>
    </row>
    <row r="31910" spans="22:22" x14ac:dyDescent="0.25">
      <c r="V31910" s="7"/>
    </row>
    <row r="31911" spans="22:22" x14ac:dyDescent="0.25">
      <c r="V31911" s="7"/>
    </row>
    <row r="31912" spans="22:22" x14ac:dyDescent="0.25">
      <c r="V31912" s="7"/>
    </row>
    <row r="31913" spans="22:22" x14ac:dyDescent="0.25">
      <c r="V31913" s="7"/>
    </row>
    <row r="31914" spans="22:22" x14ac:dyDescent="0.25">
      <c r="V31914" s="7"/>
    </row>
    <row r="31915" spans="22:22" x14ac:dyDescent="0.25">
      <c r="V31915" s="7"/>
    </row>
    <row r="31916" spans="22:22" x14ac:dyDescent="0.25">
      <c r="V31916" s="7"/>
    </row>
    <row r="31917" spans="22:22" x14ac:dyDescent="0.25">
      <c r="V31917" s="7"/>
    </row>
    <row r="31918" spans="22:22" x14ac:dyDescent="0.25">
      <c r="V31918" s="7"/>
    </row>
    <row r="31919" spans="22:22" x14ac:dyDescent="0.25">
      <c r="V31919" s="7"/>
    </row>
    <row r="31920" spans="22:22" x14ac:dyDescent="0.25">
      <c r="V31920" s="7"/>
    </row>
    <row r="31921" spans="22:22" x14ac:dyDescent="0.25">
      <c r="V31921" s="7"/>
    </row>
    <row r="31922" spans="22:22" x14ac:dyDescent="0.25">
      <c r="V31922" s="7"/>
    </row>
    <row r="31923" spans="22:22" x14ac:dyDescent="0.25">
      <c r="V31923" s="7"/>
    </row>
    <row r="31924" spans="22:22" x14ac:dyDescent="0.25">
      <c r="V31924" s="7"/>
    </row>
    <row r="31925" spans="22:22" x14ac:dyDescent="0.25">
      <c r="V31925" s="7"/>
    </row>
    <row r="31926" spans="22:22" x14ac:dyDescent="0.25">
      <c r="V31926" s="7"/>
    </row>
    <row r="31927" spans="22:22" x14ac:dyDescent="0.25">
      <c r="V31927" s="7"/>
    </row>
    <row r="31928" spans="22:22" x14ac:dyDescent="0.25">
      <c r="V31928" s="7"/>
    </row>
    <row r="31929" spans="22:22" x14ac:dyDescent="0.25">
      <c r="V31929" s="7"/>
    </row>
    <row r="31930" spans="22:22" x14ac:dyDescent="0.25">
      <c r="V31930" s="7"/>
    </row>
    <row r="31931" spans="22:22" x14ac:dyDescent="0.25">
      <c r="V31931" s="7"/>
    </row>
    <row r="31932" spans="22:22" x14ac:dyDescent="0.25">
      <c r="V31932" s="7"/>
    </row>
    <row r="31933" spans="22:22" x14ac:dyDescent="0.25">
      <c r="V31933" s="7"/>
    </row>
    <row r="31934" spans="22:22" x14ac:dyDescent="0.25">
      <c r="V31934" s="7"/>
    </row>
    <row r="31935" spans="22:22" x14ac:dyDescent="0.25">
      <c r="V31935" s="7"/>
    </row>
    <row r="31936" spans="22:22" x14ac:dyDescent="0.25">
      <c r="V31936" s="7"/>
    </row>
    <row r="31937" spans="22:22" x14ac:dyDescent="0.25">
      <c r="V31937" s="7"/>
    </row>
    <row r="31938" spans="22:22" x14ac:dyDescent="0.25">
      <c r="V31938" s="7"/>
    </row>
    <row r="31939" spans="22:22" x14ac:dyDescent="0.25">
      <c r="V31939" s="7"/>
    </row>
    <row r="31940" spans="22:22" x14ac:dyDescent="0.25">
      <c r="V31940" s="7"/>
    </row>
    <row r="31941" spans="22:22" x14ac:dyDescent="0.25">
      <c r="V31941" s="7"/>
    </row>
    <row r="31942" spans="22:22" x14ac:dyDescent="0.25">
      <c r="V31942" s="7"/>
    </row>
    <row r="31943" spans="22:22" x14ac:dyDescent="0.25">
      <c r="V31943" s="7"/>
    </row>
    <row r="31944" spans="22:22" x14ac:dyDescent="0.25">
      <c r="V31944" s="7"/>
    </row>
    <row r="31945" spans="22:22" x14ac:dyDescent="0.25">
      <c r="V31945" s="7"/>
    </row>
    <row r="31946" spans="22:22" x14ac:dyDescent="0.25">
      <c r="V31946" s="7"/>
    </row>
    <row r="31947" spans="22:22" x14ac:dyDescent="0.25">
      <c r="V31947" s="7"/>
    </row>
    <row r="31948" spans="22:22" x14ac:dyDescent="0.25">
      <c r="V31948" s="7"/>
    </row>
    <row r="31949" spans="22:22" x14ac:dyDescent="0.25">
      <c r="V31949" s="7"/>
    </row>
    <row r="31950" spans="22:22" x14ac:dyDescent="0.25">
      <c r="V31950" s="7"/>
    </row>
    <row r="31951" spans="22:22" x14ac:dyDescent="0.25">
      <c r="V31951" s="7"/>
    </row>
    <row r="31952" spans="22:22" x14ac:dyDescent="0.25">
      <c r="V31952" s="7"/>
    </row>
    <row r="31953" spans="22:22" x14ac:dyDescent="0.25">
      <c r="V31953" s="7"/>
    </row>
    <row r="31954" spans="22:22" x14ac:dyDescent="0.25">
      <c r="V31954" s="7"/>
    </row>
    <row r="31955" spans="22:22" x14ac:dyDescent="0.25">
      <c r="V31955" s="7"/>
    </row>
    <row r="31956" spans="22:22" x14ac:dyDescent="0.25">
      <c r="V31956" s="7"/>
    </row>
    <row r="31957" spans="22:22" x14ac:dyDescent="0.25">
      <c r="V31957" s="7"/>
    </row>
    <row r="31958" spans="22:22" x14ac:dyDescent="0.25">
      <c r="V31958" s="7"/>
    </row>
    <row r="31959" spans="22:22" x14ac:dyDescent="0.25">
      <c r="V31959" s="7"/>
    </row>
    <row r="31960" spans="22:22" x14ac:dyDescent="0.25">
      <c r="V31960" s="7"/>
    </row>
    <row r="31961" spans="22:22" x14ac:dyDescent="0.25">
      <c r="V31961" s="7"/>
    </row>
    <row r="31962" spans="22:22" x14ac:dyDescent="0.25">
      <c r="V31962" s="7"/>
    </row>
    <row r="31963" spans="22:22" x14ac:dyDescent="0.25">
      <c r="V31963" s="7"/>
    </row>
    <row r="31964" spans="22:22" x14ac:dyDescent="0.25">
      <c r="V31964" s="7"/>
    </row>
    <row r="31965" spans="22:22" x14ac:dyDescent="0.25">
      <c r="V31965" s="7"/>
    </row>
    <row r="31966" spans="22:22" x14ac:dyDescent="0.25">
      <c r="V31966" s="7"/>
    </row>
    <row r="31967" spans="22:22" x14ac:dyDescent="0.25">
      <c r="V31967" s="7"/>
    </row>
    <row r="31968" spans="22:22" x14ac:dyDescent="0.25">
      <c r="V31968" s="7"/>
    </row>
    <row r="31969" spans="22:22" x14ac:dyDescent="0.25">
      <c r="V31969" s="7"/>
    </row>
    <row r="31970" spans="22:22" x14ac:dyDescent="0.25">
      <c r="V31970" s="7"/>
    </row>
    <row r="31971" spans="22:22" x14ac:dyDescent="0.25">
      <c r="V31971" s="7"/>
    </row>
    <row r="31972" spans="22:22" x14ac:dyDescent="0.25">
      <c r="V31972" s="7"/>
    </row>
    <row r="31973" spans="22:22" x14ac:dyDescent="0.25">
      <c r="V31973" s="7"/>
    </row>
    <row r="31974" spans="22:22" x14ac:dyDescent="0.25">
      <c r="V31974" s="7"/>
    </row>
    <row r="31975" spans="22:22" x14ac:dyDescent="0.25">
      <c r="V31975" s="7"/>
    </row>
    <row r="31976" spans="22:22" x14ac:dyDescent="0.25">
      <c r="V31976" s="7"/>
    </row>
    <row r="31977" spans="22:22" x14ac:dyDescent="0.25">
      <c r="V31977" s="7"/>
    </row>
    <row r="31978" spans="22:22" x14ac:dyDescent="0.25">
      <c r="V31978" s="7"/>
    </row>
    <row r="31979" spans="22:22" x14ac:dyDescent="0.25">
      <c r="V31979" s="7"/>
    </row>
    <row r="31980" spans="22:22" x14ac:dyDescent="0.25">
      <c r="V31980" s="7"/>
    </row>
    <row r="31981" spans="22:22" x14ac:dyDescent="0.25">
      <c r="V31981" s="7"/>
    </row>
    <row r="31982" spans="22:22" x14ac:dyDescent="0.25">
      <c r="V31982" s="7"/>
    </row>
    <row r="31983" spans="22:22" x14ac:dyDescent="0.25">
      <c r="V31983" s="7"/>
    </row>
    <row r="31984" spans="22:22" x14ac:dyDescent="0.25">
      <c r="V31984" s="7"/>
    </row>
    <row r="31985" spans="22:22" x14ac:dyDescent="0.25">
      <c r="V31985" s="7"/>
    </row>
    <row r="31986" spans="22:22" x14ac:dyDescent="0.25">
      <c r="V31986" s="7"/>
    </row>
    <row r="31987" spans="22:22" x14ac:dyDescent="0.25">
      <c r="V31987" s="7"/>
    </row>
    <row r="31988" spans="22:22" x14ac:dyDescent="0.25">
      <c r="V31988" s="7"/>
    </row>
    <row r="31989" spans="22:22" x14ac:dyDescent="0.25">
      <c r="V31989" s="7"/>
    </row>
    <row r="31990" spans="22:22" x14ac:dyDescent="0.25">
      <c r="V31990" s="7"/>
    </row>
    <row r="31991" spans="22:22" x14ac:dyDescent="0.25">
      <c r="V31991" s="7"/>
    </row>
    <row r="31992" spans="22:22" x14ac:dyDescent="0.25">
      <c r="V31992" s="7"/>
    </row>
    <row r="31993" spans="22:22" x14ac:dyDescent="0.25">
      <c r="V31993" s="7"/>
    </row>
    <row r="31994" spans="22:22" x14ac:dyDescent="0.25">
      <c r="V31994" s="7"/>
    </row>
    <row r="31995" spans="22:22" x14ac:dyDescent="0.25">
      <c r="V31995" s="7"/>
    </row>
    <row r="31996" spans="22:22" x14ac:dyDescent="0.25">
      <c r="V31996" s="7"/>
    </row>
    <row r="31997" spans="22:22" x14ac:dyDescent="0.25">
      <c r="V31997" s="7"/>
    </row>
    <row r="31998" spans="22:22" x14ac:dyDescent="0.25">
      <c r="V31998" s="7"/>
    </row>
    <row r="31999" spans="22:22" x14ac:dyDescent="0.25">
      <c r="V31999" s="7"/>
    </row>
    <row r="32000" spans="22:22" x14ac:dyDescent="0.25">
      <c r="V32000" s="7"/>
    </row>
    <row r="32001" spans="22:22" x14ac:dyDescent="0.25">
      <c r="V32001" s="7"/>
    </row>
    <row r="32002" spans="22:22" x14ac:dyDescent="0.25">
      <c r="V32002" s="7"/>
    </row>
    <row r="32003" spans="22:22" x14ac:dyDescent="0.25">
      <c r="V32003" s="7"/>
    </row>
    <row r="32004" spans="22:22" x14ac:dyDescent="0.25">
      <c r="V32004" s="7"/>
    </row>
    <row r="32005" spans="22:22" x14ac:dyDescent="0.25">
      <c r="V32005" s="7"/>
    </row>
    <row r="32006" spans="22:22" x14ac:dyDescent="0.25">
      <c r="V32006" s="7"/>
    </row>
    <row r="32007" spans="22:22" x14ac:dyDescent="0.25">
      <c r="V32007" s="7"/>
    </row>
    <row r="32008" spans="22:22" x14ac:dyDescent="0.25">
      <c r="V32008" s="7"/>
    </row>
    <row r="32009" spans="22:22" x14ac:dyDescent="0.25">
      <c r="V32009" s="7"/>
    </row>
    <row r="32010" spans="22:22" x14ac:dyDescent="0.25">
      <c r="V32010" s="7"/>
    </row>
    <row r="32011" spans="22:22" x14ac:dyDescent="0.25">
      <c r="V32011" s="7"/>
    </row>
    <row r="32012" spans="22:22" x14ac:dyDescent="0.25">
      <c r="V32012" s="7"/>
    </row>
    <row r="32013" spans="22:22" x14ac:dyDescent="0.25">
      <c r="V32013" s="7"/>
    </row>
    <row r="32014" spans="22:22" x14ac:dyDescent="0.25">
      <c r="V32014" s="7"/>
    </row>
    <row r="32015" spans="22:22" x14ac:dyDescent="0.25">
      <c r="V32015" s="7"/>
    </row>
    <row r="32016" spans="22:22" x14ac:dyDescent="0.25">
      <c r="V32016" s="7"/>
    </row>
    <row r="32017" spans="22:22" x14ac:dyDescent="0.25">
      <c r="V32017" s="7"/>
    </row>
    <row r="32018" spans="22:22" x14ac:dyDescent="0.25">
      <c r="V32018" s="7"/>
    </row>
    <row r="32019" spans="22:22" x14ac:dyDescent="0.25">
      <c r="V32019" s="7"/>
    </row>
    <row r="32020" spans="22:22" x14ac:dyDescent="0.25">
      <c r="V32020" s="7"/>
    </row>
    <row r="32021" spans="22:22" x14ac:dyDescent="0.25">
      <c r="V32021" s="7"/>
    </row>
    <row r="32022" spans="22:22" x14ac:dyDescent="0.25">
      <c r="V32022" s="7"/>
    </row>
    <row r="32023" spans="22:22" x14ac:dyDescent="0.25">
      <c r="V32023" s="7"/>
    </row>
    <row r="32024" spans="22:22" x14ac:dyDescent="0.25">
      <c r="V32024" s="7"/>
    </row>
    <row r="32025" spans="22:22" x14ac:dyDescent="0.25">
      <c r="V32025" s="7"/>
    </row>
    <row r="32026" spans="22:22" x14ac:dyDescent="0.25">
      <c r="V32026" s="7"/>
    </row>
    <row r="32027" spans="22:22" x14ac:dyDescent="0.25">
      <c r="V32027" s="7"/>
    </row>
    <row r="32028" spans="22:22" x14ac:dyDescent="0.25">
      <c r="V32028" s="7"/>
    </row>
    <row r="32029" spans="22:22" x14ac:dyDescent="0.25">
      <c r="V32029" s="7"/>
    </row>
    <row r="32030" spans="22:22" x14ac:dyDescent="0.25">
      <c r="V32030" s="7"/>
    </row>
    <row r="32031" spans="22:22" x14ac:dyDescent="0.25">
      <c r="V32031" s="7"/>
    </row>
    <row r="32032" spans="22:22" x14ac:dyDescent="0.25">
      <c r="V32032" s="7"/>
    </row>
    <row r="32033" spans="22:22" x14ac:dyDescent="0.25">
      <c r="V32033" s="7"/>
    </row>
    <row r="32034" spans="22:22" x14ac:dyDescent="0.25">
      <c r="V32034" s="7"/>
    </row>
    <row r="32035" spans="22:22" x14ac:dyDescent="0.25">
      <c r="V32035" s="7"/>
    </row>
    <row r="32036" spans="22:22" x14ac:dyDescent="0.25">
      <c r="V32036" s="7"/>
    </row>
    <row r="32037" spans="22:22" x14ac:dyDescent="0.25">
      <c r="V32037" s="7"/>
    </row>
    <row r="32038" spans="22:22" x14ac:dyDescent="0.25">
      <c r="V32038" s="7"/>
    </row>
    <row r="32039" spans="22:22" x14ac:dyDescent="0.25">
      <c r="V32039" s="7"/>
    </row>
    <row r="32040" spans="22:22" x14ac:dyDescent="0.25">
      <c r="V32040" s="7"/>
    </row>
    <row r="32041" spans="22:22" x14ac:dyDescent="0.25">
      <c r="V32041" s="7"/>
    </row>
    <row r="32042" spans="22:22" x14ac:dyDescent="0.25">
      <c r="V32042" s="7"/>
    </row>
    <row r="32043" spans="22:22" x14ac:dyDescent="0.25">
      <c r="V32043" s="7"/>
    </row>
    <row r="32044" spans="22:22" x14ac:dyDescent="0.25">
      <c r="V32044" s="7"/>
    </row>
    <row r="32045" spans="22:22" x14ac:dyDescent="0.25">
      <c r="V32045" s="7"/>
    </row>
    <row r="32046" spans="22:22" x14ac:dyDescent="0.25">
      <c r="V32046" s="7"/>
    </row>
    <row r="32047" spans="22:22" x14ac:dyDescent="0.25">
      <c r="V32047" s="7"/>
    </row>
    <row r="32048" spans="22:22" x14ac:dyDescent="0.25">
      <c r="V32048" s="7"/>
    </row>
    <row r="32049" spans="22:22" x14ac:dyDescent="0.25">
      <c r="V32049" s="7"/>
    </row>
    <row r="32050" spans="22:22" x14ac:dyDescent="0.25">
      <c r="V32050" s="7"/>
    </row>
    <row r="32051" spans="22:22" x14ac:dyDescent="0.25">
      <c r="V32051" s="7"/>
    </row>
    <row r="32052" spans="22:22" x14ac:dyDescent="0.25">
      <c r="V32052" s="7"/>
    </row>
    <row r="32053" spans="22:22" x14ac:dyDescent="0.25">
      <c r="V32053" s="7"/>
    </row>
    <row r="32054" spans="22:22" x14ac:dyDescent="0.25">
      <c r="V32054" s="7"/>
    </row>
    <row r="32055" spans="22:22" x14ac:dyDescent="0.25">
      <c r="V32055" s="7"/>
    </row>
    <row r="32056" spans="22:22" x14ac:dyDescent="0.25">
      <c r="V32056" s="7"/>
    </row>
    <row r="32057" spans="22:22" x14ac:dyDescent="0.25">
      <c r="V32057" s="7"/>
    </row>
    <row r="32058" spans="22:22" x14ac:dyDescent="0.25">
      <c r="V32058" s="7"/>
    </row>
    <row r="32059" spans="22:22" x14ac:dyDescent="0.25">
      <c r="V32059" s="7"/>
    </row>
    <row r="32060" spans="22:22" x14ac:dyDescent="0.25">
      <c r="V32060" s="7"/>
    </row>
    <row r="32061" spans="22:22" x14ac:dyDescent="0.25">
      <c r="V32061" s="7"/>
    </row>
    <row r="32062" spans="22:22" x14ac:dyDescent="0.25">
      <c r="V32062" s="7"/>
    </row>
    <row r="32063" spans="22:22" x14ac:dyDescent="0.25">
      <c r="V32063" s="7"/>
    </row>
    <row r="32064" spans="22:22" x14ac:dyDescent="0.25">
      <c r="V32064" s="7"/>
    </row>
    <row r="32065" spans="22:22" x14ac:dyDescent="0.25">
      <c r="V32065" s="7"/>
    </row>
    <row r="32066" spans="22:22" x14ac:dyDescent="0.25">
      <c r="V32066" s="7"/>
    </row>
    <row r="32067" spans="22:22" x14ac:dyDescent="0.25">
      <c r="V32067" s="7"/>
    </row>
    <row r="32068" spans="22:22" x14ac:dyDescent="0.25">
      <c r="V32068" s="7"/>
    </row>
    <row r="32069" spans="22:22" x14ac:dyDescent="0.25">
      <c r="V32069" s="7"/>
    </row>
    <row r="32070" spans="22:22" x14ac:dyDescent="0.25">
      <c r="V32070" s="7"/>
    </row>
    <row r="32071" spans="22:22" x14ac:dyDescent="0.25">
      <c r="V32071" s="7"/>
    </row>
    <row r="32072" spans="22:22" x14ac:dyDescent="0.25">
      <c r="V32072" s="7"/>
    </row>
    <row r="32073" spans="22:22" x14ac:dyDescent="0.25">
      <c r="V32073" s="7"/>
    </row>
    <row r="32074" spans="22:22" x14ac:dyDescent="0.25">
      <c r="V32074" s="7"/>
    </row>
    <row r="32075" spans="22:22" x14ac:dyDescent="0.25">
      <c r="V32075" s="7"/>
    </row>
    <row r="32076" spans="22:22" x14ac:dyDescent="0.25">
      <c r="V32076" s="7"/>
    </row>
    <row r="32077" spans="22:22" x14ac:dyDescent="0.25">
      <c r="V32077" s="7"/>
    </row>
    <row r="32078" spans="22:22" x14ac:dyDescent="0.25">
      <c r="V32078" s="7"/>
    </row>
    <row r="32079" spans="22:22" x14ac:dyDescent="0.25">
      <c r="V32079" s="7"/>
    </row>
    <row r="32080" spans="22:22" x14ac:dyDescent="0.25">
      <c r="V32080" s="7"/>
    </row>
    <row r="32081" spans="22:22" x14ac:dyDescent="0.25">
      <c r="V32081" s="7"/>
    </row>
    <row r="32082" spans="22:22" x14ac:dyDescent="0.25">
      <c r="V32082" s="7"/>
    </row>
    <row r="32083" spans="22:22" x14ac:dyDescent="0.25">
      <c r="V32083" s="7"/>
    </row>
    <row r="32084" spans="22:22" x14ac:dyDescent="0.25">
      <c r="V32084" s="7"/>
    </row>
    <row r="32085" spans="22:22" x14ac:dyDescent="0.25">
      <c r="V32085" s="7"/>
    </row>
    <row r="32086" spans="22:22" x14ac:dyDescent="0.25">
      <c r="V32086" s="7"/>
    </row>
    <row r="32087" spans="22:22" x14ac:dyDescent="0.25">
      <c r="V32087" s="7"/>
    </row>
    <row r="32088" spans="22:22" x14ac:dyDescent="0.25">
      <c r="V32088" s="7"/>
    </row>
    <row r="32089" spans="22:22" x14ac:dyDescent="0.25">
      <c r="V32089" s="7"/>
    </row>
    <row r="32090" spans="22:22" x14ac:dyDescent="0.25">
      <c r="V32090" s="7"/>
    </row>
    <row r="32091" spans="22:22" x14ac:dyDescent="0.25">
      <c r="V32091" s="7"/>
    </row>
    <row r="32092" spans="22:22" x14ac:dyDescent="0.25">
      <c r="V32092" s="7"/>
    </row>
    <row r="32093" spans="22:22" x14ac:dyDescent="0.25">
      <c r="V32093" s="7"/>
    </row>
    <row r="32094" spans="22:22" x14ac:dyDescent="0.25">
      <c r="V32094" s="7"/>
    </row>
    <row r="32095" spans="22:22" x14ac:dyDescent="0.25">
      <c r="V32095" s="7"/>
    </row>
    <row r="32096" spans="22:22" x14ac:dyDescent="0.25">
      <c r="V32096" s="7"/>
    </row>
    <row r="32097" spans="22:22" x14ac:dyDescent="0.25">
      <c r="V32097" s="7"/>
    </row>
    <row r="32098" spans="22:22" x14ac:dyDescent="0.25">
      <c r="V32098" s="7"/>
    </row>
    <row r="32099" spans="22:22" x14ac:dyDescent="0.25">
      <c r="V32099" s="7"/>
    </row>
    <row r="32100" spans="22:22" x14ac:dyDescent="0.25">
      <c r="V32100" s="7"/>
    </row>
    <row r="32101" spans="22:22" x14ac:dyDescent="0.25">
      <c r="V32101" s="7"/>
    </row>
    <row r="32102" spans="22:22" x14ac:dyDescent="0.25">
      <c r="V32102" s="7"/>
    </row>
    <row r="32103" spans="22:22" x14ac:dyDescent="0.25">
      <c r="V32103" s="7"/>
    </row>
    <row r="32104" spans="22:22" x14ac:dyDescent="0.25">
      <c r="V32104" s="7"/>
    </row>
    <row r="32105" spans="22:22" x14ac:dyDescent="0.25">
      <c r="V32105" s="7"/>
    </row>
    <row r="32106" spans="22:22" x14ac:dyDescent="0.25">
      <c r="V32106" s="7"/>
    </row>
    <row r="32107" spans="22:22" x14ac:dyDescent="0.25">
      <c r="V32107" s="7"/>
    </row>
    <row r="32108" spans="22:22" x14ac:dyDescent="0.25">
      <c r="V32108" s="7"/>
    </row>
    <row r="32109" spans="22:22" x14ac:dyDescent="0.25">
      <c r="V32109" s="7"/>
    </row>
    <row r="32110" spans="22:22" x14ac:dyDescent="0.25">
      <c r="V32110" s="7"/>
    </row>
    <row r="32111" spans="22:22" x14ac:dyDescent="0.25">
      <c r="V32111" s="7"/>
    </row>
    <row r="32112" spans="22:22" x14ac:dyDescent="0.25">
      <c r="V32112" s="7"/>
    </row>
    <row r="32113" spans="22:22" x14ac:dyDescent="0.25">
      <c r="V32113" s="7"/>
    </row>
    <row r="32114" spans="22:22" x14ac:dyDescent="0.25">
      <c r="V32114" s="7"/>
    </row>
    <row r="32115" spans="22:22" x14ac:dyDescent="0.25">
      <c r="V32115" s="7"/>
    </row>
    <row r="32116" spans="22:22" x14ac:dyDescent="0.25">
      <c r="V32116" s="7"/>
    </row>
    <row r="32117" spans="22:22" x14ac:dyDescent="0.25">
      <c r="V32117" s="7"/>
    </row>
    <row r="32118" spans="22:22" x14ac:dyDescent="0.25">
      <c r="V32118" s="7"/>
    </row>
    <row r="32119" spans="22:22" x14ac:dyDescent="0.25">
      <c r="V32119" s="7"/>
    </row>
    <row r="32120" spans="22:22" x14ac:dyDescent="0.25">
      <c r="V32120" s="7"/>
    </row>
    <row r="32121" spans="22:22" x14ac:dyDescent="0.25">
      <c r="V32121" s="7"/>
    </row>
    <row r="32122" spans="22:22" x14ac:dyDescent="0.25">
      <c r="V32122" s="7"/>
    </row>
    <row r="32123" spans="22:22" x14ac:dyDescent="0.25">
      <c r="V32123" s="7"/>
    </row>
    <row r="32124" spans="22:22" x14ac:dyDescent="0.25">
      <c r="V32124" s="7"/>
    </row>
    <row r="32125" spans="22:22" x14ac:dyDescent="0.25">
      <c r="V32125" s="7"/>
    </row>
    <row r="32126" spans="22:22" x14ac:dyDescent="0.25">
      <c r="V32126" s="7"/>
    </row>
    <row r="32127" spans="22:22" x14ac:dyDescent="0.25">
      <c r="V32127" s="7"/>
    </row>
    <row r="32128" spans="22:22" x14ac:dyDescent="0.25">
      <c r="V32128" s="7"/>
    </row>
    <row r="32129" spans="22:22" x14ac:dyDescent="0.25">
      <c r="V32129" s="7"/>
    </row>
    <row r="32130" spans="22:22" x14ac:dyDescent="0.25">
      <c r="V32130" s="7"/>
    </row>
    <row r="32131" spans="22:22" x14ac:dyDescent="0.25">
      <c r="V32131" s="7"/>
    </row>
    <row r="32132" spans="22:22" x14ac:dyDescent="0.25">
      <c r="V32132" s="7"/>
    </row>
    <row r="32133" spans="22:22" x14ac:dyDescent="0.25">
      <c r="V32133" s="7"/>
    </row>
    <row r="32134" spans="22:22" x14ac:dyDescent="0.25">
      <c r="V32134" s="7"/>
    </row>
    <row r="32135" spans="22:22" x14ac:dyDescent="0.25">
      <c r="V32135" s="7"/>
    </row>
    <row r="32136" spans="22:22" x14ac:dyDescent="0.25">
      <c r="V32136" s="7"/>
    </row>
    <row r="32137" spans="22:22" x14ac:dyDescent="0.25">
      <c r="V32137" s="7"/>
    </row>
    <row r="32138" spans="22:22" x14ac:dyDescent="0.25">
      <c r="V32138" s="7"/>
    </row>
    <row r="32139" spans="22:22" x14ac:dyDescent="0.25">
      <c r="V32139" s="7"/>
    </row>
    <row r="32140" spans="22:22" x14ac:dyDescent="0.25">
      <c r="V32140" s="7"/>
    </row>
    <row r="32141" spans="22:22" x14ac:dyDescent="0.25">
      <c r="V32141" s="7"/>
    </row>
    <row r="32142" spans="22:22" x14ac:dyDescent="0.25">
      <c r="V32142" s="7"/>
    </row>
    <row r="32143" spans="22:22" x14ac:dyDescent="0.25">
      <c r="V32143" s="7"/>
    </row>
    <row r="32144" spans="22:22" x14ac:dyDescent="0.25">
      <c r="V32144" s="7"/>
    </row>
    <row r="32145" spans="22:22" x14ac:dyDescent="0.25">
      <c r="V32145" s="7"/>
    </row>
    <row r="32146" spans="22:22" x14ac:dyDescent="0.25">
      <c r="V32146" s="7"/>
    </row>
    <row r="32147" spans="22:22" x14ac:dyDescent="0.25">
      <c r="V32147" s="7"/>
    </row>
    <row r="32148" spans="22:22" x14ac:dyDescent="0.25">
      <c r="V32148" s="7"/>
    </row>
    <row r="32149" spans="22:22" x14ac:dyDescent="0.25">
      <c r="V32149" s="7"/>
    </row>
    <row r="32150" spans="22:22" x14ac:dyDescent="0.25">
      <c r="V32150" s="7"/>
    </row>
    <row r="32151" spans="22:22" x14ac:dyDescent="0.25">
      <c r="V32151" s="7"/>
    </row>
    <row r="32152" spans="22:22" x14ac:dyDescent="0.25">
      <c r="V32152" s="7"/>
    </row>
    <row r="32153" spans="22:22" x14ac:dyDescent="0.25">
      <c r="V32153" s="7"/>
    </row>
    <row r="32154" spans="22:22" x14ac:dyDescent="0.25">
      <c r="V32154" s="7"/>
    </row>
    <row r="32155" spans="22:22" x14ac:dyDescent="0.25">
      <c r="V32155" s="7"/>
    </row>
    <row r="32156" spans="22:22" x14ac:dyDescent="0.25">
      <c r="V32156" s="7"/>
    </row>
    <row r="32157" spans="22:22" x14ac:dyDescent="0.25">
      <c r="V32157" s="7"/>
    </row>
    <row r="32158" spans="22:22" x14ac:dyDescent="0.25">
      <c r="V32158" s="7"/>
    </row>
    <row r="32159" spans="22:22" x14ac:dyDescent="0.25">
      <c r="V32159" s="7"/>
    </row>
    <row r="32160" spans="22:22" x14ac:dyDescent="0.25">
      <c r="V32160" s="7"/>
    </row>
    <row r="32161" spans="22:22" x14ac:dyDescent="0.25">
      <c r="V32161" s="7"/>
    </row>
    <row r="32162" spans="22:22" x14ac:dyDescent="0.25">
      <c r="V32162" s="7"/>
    </row>
    <row r="32163" spans="22:22" x14ac:dyDescent="0.25">
      <c r="V32163" s="7"/>
    </row>
    <row r="32164" spans="22:22" x14ac:dyDescent="0.25">
      <c r="V32164" s="7"/>
    </row>
    <row r="32165" spans="22:22" x14ac:dyDescent="0.25">
      <c r="V32165" s="7"/>
    </row>
    <row r="32166" spans="22:22" x14ac:dyDescent="0.25">
      <c r="V32166" s="7"/>
    </row>
    <row r="32167" spans="22:22" x14ac:dyDescent="0.25">
      <c r="V32167" s="7"/>
    </row>
    <row r="32168" spans="22:22" x14ac:dyDescent="0.25">
      <c r="V32168" s="7"/>
    </row>
    <row r="32169" spans="22:22" x14ac:dyDescent="0.25">
      <c r="V32169" s="7"/>
    </row>
    <row r="32170" spans="22:22" x14ac:dyDescent="0.25">
      <c r="V32170" s="7"/>
    </row>
    <row r="32171" spans="22:22" x14ac:dyDescent="0.25">
      <c r="V32171" s="7"/>
    </row>
    <row r="32172" spans="22:22" x14ac:dyDescent="0.25">
      <c r="V32172" s="7"/>
    </row>
    <row r="32173" spans="22:22" x14ac:dyDescent="0.25">
      <c r="V32173" s="7"/>
    </row>
    <row r="32174" spans="22:22" x14ac:dyDescent="0.25">
      <c r="V32174" s="7"/>
    </row>
    <row r="32175" spans="22:22" x14ac:dyDescent="0.25">
      <c r="V32175" s="7"/>
    </row>
    <row r="32176" spans="22:22" x14ac:dyDescent="0.25">
      <c r="V32176" s="7"/>
    </row>
    <row r="32177" spans="22:22" x14ac:dyDescent="0.25">
      <c r="V32177" s="7"/>
    </row>
    <row r="32178" spans="22:22" x14ac:dyDescent="0.25">
      <c r="V32178" s="7"/>
    </row>
    <row r="32179" spans="22:22" x14ac:dyDescent="0.25">
      <c r="V32179" s="7"/>
    </row>
    <row r="32180" spans="22:22" x14ac:dyDescent="0.25">
      <c r="V32180" s="7"/>
    </row>
    <row r="32181" spans="22:22" x14ac:dyDescent="0.25">
      <c r="V32181" s="7"/>
    </row>
    <row r="32182" spans="22:22" x14ac:dyDescent="0.25">
      <c r="V32182" s="7"/>
    </row>
    <row r="32183" spans="22:22" x14ac:dyDescent="0.25">
      <c r="V32183" s="7"/>
    </row>
    <row r="32184" spans="22:22" x14ac:dyDescent="0.25">
      <c r="V32184" s="7"/>
    </row>
    <row r="32185" spans="22:22" x14ac:dyDescent="0.25">
      <c r="V32185" s="7"/>
    </row>
    <row r="32186" spans="22:22" x14ac:dyDescent="0.25">
      <c r="V32186" s="7"/>
    </row>
    <row r="32187" spans="22:22" x14ac:dyDescent="0.25">
      <c r="V32187" s="7"/>
    </row>
    <row r="32188" spans="22:22" x14ac:dyDescent="0.25">
      <c r="V32188" s="7"/>
    </row>
    <row r="32189" spans="22:22" x14ac:dyDescent="0.25">
      <c r="V32189" s="7"/>
    </row>
    <row r="32190" spans="22:22" x14ac:dyDescent="0.25">
      <c r="V32190" s="7"/>
    </row>
    <row r="32191" spans="22:22" x14ac:dyDescent="0.25">
      <c r="V32191" s="7"/>
    </row>
    <row r="32192" spans="22:22" x14ac:dyDescent="0.25">
      <c r="V32192" s="7"/>
    </row>
    <row r="32193" spans="22:22" x14ac:dyDescent="0.25">
      <c r="V32193" s="7"/>
    </row>
    <row r="32194" spans="22:22" x14ac:dyDescent="0.25">
      <c r="V32194" s="7"/>
    </row>
    <row r="32195" spans="22:22" x14ac:dyDescent="0.25">
      <c r="V32195" s="7"/>
    </row>
    <row r="32196" spans="22:22" x14ac:dyDescent="0.25">
      <c r="V32196" s="7"/>
    </row>
    <row r="32197" spans="22:22" x14ac:dyDescent="0.25">
      <c r="V32197" s="7"/>
    </row>
    <row r="32198" spans="22:22" x14ac:dyDescent="0.25">
      <c r="V32198" s="7"/>
    </row>
    <row r="32199" spans="22:22" x14ac:dyDescent="0.25">
      <c r="V32199" s="7"/>
    </row>
    <row r="32200" spans="22:22" x14ac:dyDescent="0.25">
      <c r="V32200" s="7"/>
    </row>
    <row r="32201" spans="22:22" x14ac:dyDescent="0.25">
      <c r="V32201" s="7"/>
    </row>
    <row r="32202" spans="22:22" x14ac:dyDescent="0.25">
      <c r="V32202" s="7"/>
    </row>
    <row r="32203" spans="22:22" x14ac:dyDescent="0.25">
      <c r="V32203" s="7"/>
    </row>
    <row r="32204" spans="22:22" x14ac:dyDescent="0.25">
      <c r="V32204" s="7"/>
    </row>
    <row r="32205" spans="22:22" x14ac:dyDescent="0.25">
      <c r="V32205" s="7"/>
    </row>
    <row r="32206" spans="22:22" x14ac:dyDescent="0.25">
      <c r="V32206" s="7"/>
    </row>
    <row r="32207" spans="22:22" x14ac:dyDescent="0.25">
      <c r="V32207" s="7"/>
    </row>
    <row r="32208" spans="22:22" x14ac:dyDescent="0.25">
      <c r="V32208" s="7"/>
    </row>
    <row r="32209" spans="22:22" x14ac:dyDescent="0.25">
      <c r="V32209" s="7"/>
    </row>
    <row r="32210" spans="22:22" x14ac:dyDescent="0.25">
      <c r="V32210" s="7"/>
    </row>
    <row r="32211" spans="22:22" x14ac:dyDescent="0.25">
      <c r="V32211" s="7"/>
    </row>
    <row r="32212" spans="22:22" x14ac:dyDescent="0.25">
      <c r="V32212" s="7"/>
    </row>
    <row r="32213" spans="22:22" x14ac:dyDescent="0.25">
      <c r="V32213" s="7"/>
    </row>
    <row r="32214" spans="22:22" x14ac:dyDescent="0.25">
      <c r="V32214" s="7"/>
    </row>
    <row r="32215" spans="22:22" x14ac:dyDescent="0.25">
      <c r="V32215" s="7"/>
    </row>
    <row r="32216" spans="22:22" x14ac:dyDescent="0.25">
      <c r="V32216" s="7"/>
    </row>
    <row r="32217" spans="22:22" x14ac:dyDescent="0.25">
      <c r="V32217" s="7"/>
    </row>
    <row r="32218" spans="22:22" x14ac:dyDescent="0.25">
      <c r="V32218" s="7"/>
    </row>
    <row r="32219" spans="22:22" x14ac:dyDescent="0.25">
      <c r="V32219" s="7"/>
    </row>
    <row r="32220" spans="22:22" x14ac:dyDescent="0.25">
      <c r="V32220" s="7"/>
    </row>
    <row r="32221" spans="22:22" x14ac:dyDescent="0.25">
      <c r="V32221" s="7"/>
    </row>
    <row r="32222" spans="22:22" x14ac:dyDescent="0.25">
      <c r="V32222" s="7"/>
    </row>
    <row r="32223" spans="22:22" x14ac:dyDescent="0.25">
      <c r="V32223" s="7"/>
    </row>
    <row r="32224" spans="22:22" x14ac:dyDescent="0.25">
      <c r="V32224" s="7"/>
    </row>
    <row r="32225" spans="22:22" x14ac:dyDescent="0.25">
      <c r="V32225" s="7"/>
    </row>
    <row r="32226" spans="22:22" x14ac:dyDescent="0.25">
      <c r="V32226" s="7"/>
    </row>
    <row r="32227" spans="22:22" x14ac:dyDescent="0.25">
      <c r="V32227" s="7"/>
    </row>
    <row r="32228" spans="22:22" x14ac:dyDescent="0.25">
      <c r="V32228" s="7"/>
    </row>
    <row r="32229" spans="22:22" x14ac:dyDescent="0.25">
      <c r="V32229" s="7"/>
    </row>
    <row r="32230" spans="22:22" x14ac:dyDescent="0.25">
      <c r="V32230" s="7"/>
    </row>
    <row r="32231" spans="22:22" x14ac:dyDescent="0.25">
      <c r="V32231" s="7"/>
    </row>
    <row r="32232" spans="22:22" x14ac:dyDescent="0.25">
      <c r="V32232" s="7"/>
    </row>
    <row r="32233" spans="22:22" x14ac:dyDescent="0.25">
      <c r="V32233" s="7"/>
    </row>
    <row r="32234" spans="22:22" x14ac:dyDescent="0.25">
      <c r="V32234" s="7"/>
    </row>
    <row r="32235" spans="22:22" x14ac:dyDescent="0.25">
      <c r="V32235" s="7"/>
    </row>
    <row r="32236" spans="22:22" x14ac:dyDescent="0.25">
      <c r="V32236" s="7"/>
    </row>
    <row r="32237" spans="22:22" x14ac:dyDescent="0.25">
      <c r="V32237" s="7"/>
    </row>
    <row r="32238" spans="22:22" x14ac:dyDescent="0.25">
      <c r="V32238" s="7"/>
    </row>
    <row r="32239" spans="22:22" x14ac:dyDescent="0.25">
      <c r="V32239" s="7"/>
    </row>
    <row r="32240" spans="22:22" x14ac:dyDescent="0.25">
      <c r="V32240" s="7"/>
    </row>
    <row r="32241" spans="22:22" x14ac:dyDescent="0.25">
      <c r="V32241" s="7"/>
    </row>
    <row r="32242" spans="22:22" x14ac:dyDescent="0.25">
      <c r="V32242" s="7"/>
    </row>
    <row r="32243" spans="22:22" x14ac:dyDescent="0.25">
      <c r="V32243" s="7"/>
    </row>
    <row r="32244" spans="22:22" x14ac:dyDescent="0.25">
      <c r="V32244" s="7"/>
    </row>
    <row r="32245" spans="22:22" x14ac:dyDescent="0.25">
      <c r="V32245" s="7"/>
    </row>
    <row r="32246" spans="22:22" x14ac:dyDescent="0.25">
      <c r="V32246" s="7"/>
    </row>
    <row r="32247" spans="22:22" x14ac:dyDescent="0.25">
      <c r="V32247" s="7"/>
    </row>
    <row r="32248" spans="22:22" x14ac:dyDescent="0.25">
      <c r="V32248" s="7"/>
    </row>
    <row r="32249" spans="22:22" x14ac:dyDescent="0.25">
      <c r="V32249" s="7"/>
    </row>
    <row r="32250" spans="22:22" x14ac:dyDescent="0.25">
      <c r="V32250" s="7"/>
    </row>
    <row r="32251" spans="22:22" x14ac:dyDescent="0.25">
      <c r="V32251" s="7"/>
    </row>
    <row r="32252" spans="22:22" x14ac:dyDescent="0.25">
      <c r="V32252" s="7"/>
    </row>
    <row r="32253" spans="22:22" x14ac:dyDescent="0.25">
      <c r="V32253" s="7"/>
    </row>
    <row r="32254" spans="22:22" x14ac:dyDescent="0.25">
      <c r="V32254" s="7"/>
    </row>
    <row r="32255" spans="22:22" x14ac:dyDescent="0.25">
      <c r="V32255" s="7"/>
    </row>
    <row r="32256" spans="22:22" x14ac:dyDescent="0.25">
      <c r="V32256" s="7"/>
    </row>
    <row r="32257" spans="22:22" x14ac:dyDescent="0.25">
      <c r="V32257" s="7"/>
    </row>
    <row r="32258" spans="22:22" x14ac:dyDescent="0.25">
      <c r="V32258" s="7"/>
    </row>
    <row r="32259" spans="22:22" x14ac:dyDescent="0.25">
      <c r="V32259" s="7"/>
    </row>
    <row r="32260" spans="22:22" x14ac:dyDescent="0.25">
      <c r="V32260" s="7"/>
    </row>
    <row r="32261" spans="22:22" x14ac:dyDescent="0.25">
      <c r="V32261" s="7"/>
    </row>
    <row r="32262" spans="22:22" x14ac:dyDescent="0.25">
      <c r="V32262" s="7"/>
    </row>
    <row r="32263" spans="22:22" x14ac:dyDescent="0.25">
      <c r="V32263" s="7"/>
    </row>
    <row r="32264" spans="22:22" x14ac:dyDescent="0.25">
      <c r="V32264" s="7"/>
    </row>
    <row r="32265" spans="22:22" x14ac:dyDescent="0.25">
      <c r="V32265" s="7"/>
    </row>
    <row r="32266" spans="22:22" x14ac:dyDescent="0.25">
      <c r="V32266" s="7"/>
    </row>
    <row r="32267" spans="22:22" x14ac:dyDescent="0.25">
      <c r="V32267" s="7"/>
    </row>
    <row r="32268" spans="22:22" x14ac:dyDescent="0.25">
      <c r="V32268" s="7"/>
    </row>
    <row r="32269" spans="22:22" x14ac:dyDescent="0.25">
      <c r="V32269" s="7"/>
    </row>
    <row r="32270" spans="22:22" x14ac:dyDescent="0.25">
      <c r="V32270" s="7"/>
    </row>
    <row r="32271" spans="22:22" x14ac:dyDescent="0.25">
      <c r="V32271" s="7"/>
    </row>
    <row r="32272" spans="22:22" x14ac:dyDescent="0.25">
      <c r="V32272" s="7"/>
    </row>
    <row r="32273" spans="22:22" x14ac:dyDescent="0.25">
      <c r="V32273" s="7"/>
    </row>
    <row r="32274" spans="22:22" x14ac:dyDescent="0.25">
      <c r="V32274" s="7"/>
    </row>
    <row r="32275" spans="22:22" x14ac:dyDescent="0.25">
      <c r="V32275" s="7"/>
    </row>
    <row r="32276" spans="22:22" x14ac:dyDescent="0.25">
      <c r="V32276" s="7"/>
    </row>
    <row r="32277" spans="22:22" x14ac:dyDescent="0.25">
      <c r="V32277" s="7"/>
    </row>
    <row r="32278" spans="22:22" x14ac:dyDescent="0.25">
      <c r="V32278" s="7"/>
    </row>
    <row r="32279" spans="22:22" x14ac:dyDescent="0.25">
      <c r="V32279" s="7"/>
    </row>
    <row r="32280" spans="22:22" x14ac:dyDescent="0.25">
      <c r="V32280" s="7"/>
    </row>
    <row r="32281" spans="22:22" x14ac:dyDescent="0.25">
      <c r="V32281" s="7"/>
    </row>
    <row r="32282" spans="22:22" x14ac:dyDescent="0.25">
      <c r="V32282" s="7"/>
    </row>
    <row r="32283" spans="22:22" x14ac:dyDescent="0.25">
      <c r="V32283" s="7"/>
    </row>
    <row r="32284" spans="22:22" x14ac:dyDescent="0.25">
      <c r="V32284" s="7"/>
    </row>
    <row r="32285" spans="22:22" x14ac:dyDescent="0.25">
      <c r="V32285" s="7"/>
    </row>
    <row r="32286" spans="22:22" x14ac:dyDescent="0.25">
      <c r="V32286" s="7"/>
    </row>
    <row r="32287" spans="22:22" x14ac:dyDescent="0.25">
      <c r="V32287" s="7"/>
    </row>
    <row r="32288" spans="22:22" x14ac:dyDescent="0.25">
      <c r="V32288" s="7"/>
    </row>
    <row r="32289" spans="22:22" x14ac:dyDescent="0.25">
      <c r="V32289" s="7"/>
    </row>
    <row r="32290" spans="22:22" x14ac:dyDescent="0.25">
      <c r="V32290" s="7"/>
    </row>
    <row r="32291" spans="22:22" x14ac:dyDescent="0.25">
      <c r="V32291" s="7"/>
    </row>
    <row r="32292" spans="22:22" x14ac:dyDescent="0.25">
      <c r="V32292" s="7"/>
    </row>
    <row r="32293" spans="22:22" x14ac:dyDescent="0.25">
      <c r="V32293" s="7"/>
    </row>
    <row r="32294" spans="22:22" x14ac:dyDescent="0.25">
      <c r="V32294" s="7"/>
    </row>
    <row r="32295" spans="22:22" x14ac:dyDescent="0.25">
      <c r="V32295" s="7"/>
    </row>
    <row r="32296" spans="22:22" x14ac:dyDescent="0.25">
      <c r="V32296" s="7"/>
    </row>
    <row r="32297" spans="22:22" x14ac:dyDescent="0.25">
      <c r="V32297" s="7"/>
    </row>
    <row r="32298" spans="22:22" x14ac:dyDescent="0.25">
      <c r="V32298" s="7"/>
    </row>
    <row r="32299" spans="22:22" x14ac:dyDescent="0.25">
      <c r="V32299" s="7"/>
    </row>
    <row r="32300" spans="22:22" x14ac:dyDescent="0.25">
      <c r="V32300" s="7"/>
    </row>
    <row r="32301" spans="22:22" x14ac:dyDescent="0.25">
      <c r="V32301" s="7"/>
    </row>
    <row r="32302" spans="22:22" x14ac:dyDescent="0.25">
      <c r="V32302" s="7"/>
    </row>
    <row r="32303" spans="22:22" x14ac:dyDescent="0.25">
      <c r="V32303" s="7"/>
    </row>
    <row r="32304" spans="22:22" x14ac:dyDescent="0.25">
      <c r="V32304" s="7"/>
    </row>
    <row r="32305" spans="22:22" x14ac:dyDescent="0.25">
      <c r="V32305" s="7"/>
    </row>
    <row r="32306" spans="22:22" x14ac:dyDescent="0.25">
      <c r="V32306" s="7"/>
    </row>
    <row r="32307" spans="22:22" x14ac:dyDescent="0.25">
      <c r="V32307" s="7"/>
    </row>
    <row r="32308" spans="22:22" x14ac:dyDescent="0.25">
      <c r="V32308" s="7"/>
    </row>
    <row r="32309" spans="22:22" x14ac:dyDescent="0.25">
      <c r="V32309" s="7"/>
    </row>
    <row r="32310" spans="22:22" x14ac:dyDescent="0.25">
      <c r="V32310" s="7"/>
    </row>
    <row r="32311" spans="22:22" x14ac:dyDescent="0.25">
      <c r="V32311" s="7"/>
    </row>
    <row r="32312" spans="22:22" x14ac:dyDescent="0.25">
      <c r="V32312" s="7"/>
    </row>
    <row r="32313" spans="22:22" x14ac:dyDescent="0.25">
      <c r="V32313" s="7"/>
    </row>
    <row r="32314" spans="22:22" x14ac:dyDescent="0.25">
      <c r="V32314" s="7"/>
    </row>
    <row r="32315" spans="22:22" x14ac:dyDescent="0.25">
      <c r="V32315" s="7"/>
    </row>
    <row r="32316" spans="22:22" x14ac:dyDescent="0.25">
      <c r="V32316" s="7"/>
    </row>
    <row r="32317" spans="22:22" x14ac:dyDescent="0.25">
      <c r="V32317" s="7"/>
    </row>
    <row r="32318" spans="22:22" x14ac:dyDescent="0.25">
      <c r="V32318" s="7"/>
    </row>
    <row r="32319" spans="22:22" x14ac:dyDescent="0.25">
      <c r="V32319" s="7"/>
    </row>
    <row r="32320" spans="22:22" x14ac:dyDescent="0.25">
      <c r="V32320" s="7"/>
    </row>
    <row r="32321" spans="22:22" x14ac:dyDescent="0.25">
      <c r="V32321" s="7"/>
    </row>
    <row r="32322" spans="22:22" x14ac:dyDescent="0.25">
      <c r="V32322" s="7"/>
    </row>
    <row r="32323" spans="22:22" x14ac:dyDescent="0.25">
      <c r="V32323" s="7"/>
    </row>
    <row r="32324" spans="22:22" x14ac:dyDescent="0.25">
      <c r="V32324" s="7"/>
    </row>
    <row r="32325" spans="22:22" x14ac:dyDescent="0.25">
      <c r="V32325" s="7"/>
    </row>
    <row r="32326" spans="22:22" x14ac:dyDescent="0.25">
      <c r="V32326" s="7"/>
    </row>
    <row r="32327" spans="22:22" x14ac:dyDescent="0.25">
      <c r="V32327" s="7"/>
    </row>
    <row r="32328" spans="22:22" x14ac:dyDescent="0.25">
      <c r="V32328" s="7"/>
    </row>
    <row r="32329" spans="22:22" x14ac:dyDescent="0.25">
      <c r="V32329" s="7"/>
    </row>
    <row r="32330" spans="22:22" x14ac:dyDescent="0.25">
      <c r="V32330" s="7"/>
    </row>
    <row r="32331" spans="22:22" x14ac:dyDescent="0.25">
      <c r="V32331" s="7"/>
    </row>
    <row r="32332" spans="22:22" x14ac:dyDescent="0.25">
      <c r="V32332" s="7"/>
    </row>
    <row r="32333" spans="22:22" x14ac:dyDescent="0.25">
      <c r="V32333" s="7"/>
    </row>
    <row r="32334" spans="22:22" x14ac:dyDescent="0.25">
      <c r="V32334" s="7"/>
    </row>
    <row r="32335" spans="22:22" x14ac:dyDescent="0.25">
      <c r="V32335" s="7"/>
    </row>
    <row r="32336" spans="22:22" x14ac:dyDescent="0.25">
      <c r="V32336" s="7"/>
    </row>
    <row r="32337" spans="22:22" x14ac:dyDescent="0.25">
      <c r="V32337" s="7"/>
    </row>
    <row r="32338" spans="22:22" x14ac:dyDescent="0.25">
      <c r="V32338" s="7"/>
    </row>
    <row r="32339" spans="22:22" x14ac:dyDescent="0.25">
      <c r="V32339" s="7"/>
    </row>
    <row r="32340" spans="22:22" x14ac:dyDescent="0.25">
      <c r="V32340" s="7"/>
    </row>
    <row r="32341" spans="22:22" x14ac:dyDescent="0.25">
      <c r="V32341" s="7"/>
    </row>
    <row r="32342" spans="22:22" x14ac:dyDescent="0.25">
      <c r="V32342" s="7"/>
    </row>
    <row r="32343" spans="22:22" x14ac:dyDescent="0.25">
      <c r="V32343" s="7"/>
    </row>
    <row r="32344" spans="22:22" x14ac:dyDescent="0.25">
      <c r="V32344" s="7"/>
    </row>
    <row r="32345" spans="22:22" x14ac:dyDescent="0.25">
      <c r="V32345" s="7"/>
    </row>
    <row r="32346" spans="22:22" x14ac:dyDescent="0.25">
      <c r="V32346" s="7"/>
    </row>
    <row r="32347" spans="22:22" x14ac:dyDescent="0.25">
      <c r="V32347" s="7"/>
    </row>
    <row r="32348" spans="22:22" x14ac:dyDescent="0.25">
      <c r="V32348" s="7"/>
    </row>
    <row r="32349" spans="22:22" x14ac:dyDescent="0.25">
      <c r="V32349" s="7"/>
    </row>
    <row r="32350" spans="22:22" x14ac:dyDescent="0.25">
      <c r="V32350" s="7"/>
    </row>
    <row r="32351" spans="22:22" x14ac:dyDescent="0.25">
      <c r="V32351" s="7"/>
    </row>
    <row r="32352" spans="22:22" x14ac:dyDescent="0.25">
      <c r="V32352" s="7"/>
    </row>
    <row r="32353" spans="22:22" x14ac:dyDescent="0.25">
      <c r="V32353" s="7"/>
    </row>
    <row r="32354" spans="22:22" x14ac:dyDescent="0.25">
      <c r="V32354" s="7"/>
    </row>
    <row r="32355" spans="22:22" x14ac:dyDescent="0.25">
      <c r="V32355" s="7"/>
    </row>
    <row r="32356" spans="22:22" x14ac:dyDescent="0.25">
      <c r="V32356" s="7"/>
    </row>
    <row r="32357" spans="22:22" x14ac:dyDescent="0.25">
      <c r="V32357" s="7"/>
    </row>
    <row r="32358" spans="22:22" x14ac:dyDescent="0.25">
      <c r="V32358" s="7"/>
    </row>
    <row r="32359" spans="22:22" x14ac:dyDescent="0.25">
      <c r="V32359" s="7"/>
    </row>
    <row r="32360" spans="22:22" x14ac:dyDescent="0.25">
      <c r="V32360" s="7"/>
    </row>
    <row r="32361" spans="22:22" x14ac:dyDescent="0.25">
      <c r="V32361" s="7"/>
    </row>
    <row r="32362" spans="22:22" x14ac:dyDescent="0.25">
      <c r="V32362" s="7"/>
    </row>
    <row r="32363" spans="22:22" x14ac:dyDescent="0.25">
      <c r="V32363" s="7"/>
    </row>
    <row r="32364" spans="22:22" x14ac:dyDescent="0.25">
      <c r="V32364" s="7"/>
    </row>
    <row r="32365" spans="22:22" x14ac:dyDescent="0.25">
      <c r="V32365" s="7"/>
    </row>
    <row r="32366" spans="22:22" x14ac:dyDescent="0.25">
      <c r="V32366" s="7"/>
    </row>
    <row r="32367" spans="22:22" x14ac:dyDescent="0.25">
      <c r="V32367" s="7"/>
    </row>
    <row r="32368" spans="22:22" x14ac:dyDescent="0.25">
      <c r="V32368" s="7"/>
    </row>
    <row r="32369" spans="22:22" x14ac:dyDescent="0.25">
      <c r="V32369" s="7"/>
    </row>
    <row r="32370" spans="22:22" x14ac:dyDescent="0.25">
      <c r="V32370" s="7"/>
    </row>
    <row r="32371" spans="22:22" x14ac:dyDescent="0.25">
      <c r="V32371" s="7"/>
    </row>
    <row r="32372" spans="22:22" x14ac:dyDescent="0.25">
      <c r="V32372" s="7"/>
    </row>
    <row r="32373" spans="22:22" x14ac:dyDescent="0.25">
      <c r="V32373" s="7"/>
    </row>
    <row r="32374" spans="22:22" x14ac:dyDescent="0.25">
      <c r="V32374" s="7"/>
    </row>
    <row r="32375" spans="22:22" x14ac:dyDescent="0.25">
      <c r="V32375" s="7"/>
    </row>
    <row r="32376" spans="22:22" x14ac:dyDescent="0.25">
      <c r="V32376" s="7"/>
    </row>
    <row r="32377" spans="22:22" x14ac:dyDescent="0.25">
      <c r="V32377" s="7"/>
    </row>
    <row r="32378" spans="22:22" x14ac:dyDescent="0.25">
      <c r="V32378" s="7"/>
    </row>
    <row r="32379" spans="22:22" x14ac:dyDescent="0.25">
      <c r="V32379" s="7"/>
    </row>
    <row r="32380" spans="22:22" x14ac:dyDescent="0.25">
      <c r="V32380" s="7"/>
    </row>
    <row r="32381" spans="22:22" x14ac:dyDescent="0.25">
      <c r="V32381" s="7"/>
    </row>
    <row r="32382" spans="22:22" x14ac:dyDescent="0.25">
      <c r="V32382" s="7"/>
    </row>
    <row r="32383" spans="22:22" x14ac:dyDescent="0.25">
      <c r="V32383" s="7"/>
    </row>
    <row r="32384" spans="22:22" x14ac:dyDescent="0.25">
      <c r="V32384" s="7"/>
    </row>
    <row r="32385" spans="22:22" x14ac:dyDescent="0.25">
      <c r="V32385" s="7"/>
    </row>
    <row r="32386" spans="22:22" x14ac:dyDescent="0.25">
      <c r="V32386" s="7"/>
    </row>
    <row r="32387" spans="22:22" x14ac:dyDescent="0.25">
      <c r="V32387" s="7"/>
    </row>
    <row r="32388" spans="22:22" x14ac:dyDescent="0.25">
      <c r="V32388" s="7"/>
    </row>
    <row r="32389" spans="22:22" x14ac:dyDescent="0.25">
      <c r="V32389" s="7"/>
    </row>
    <row r="32390" spans="22:22" x14ac:dyDescent="0.25">
      <c r="V32390" s="7"/>
    </row>
    <row r="32391" spans="22:22" x14ac:dyDescent="0.25">
      <c r="V32391" s="7"/>
    </row>
    <row r="32392" spans="22:22" x14ac:dyDescent="0.25">
      <c r="V32392" s="7"/>
    </row>
    <row r="32393" spans="22:22" x14ac:dyDescent="0.25">
      <c r="V32393" s="7"/>
    </row>
    <row r="32394" spans="22:22" x14ac:dyDescent="0.25">
      <c r="V32394" s="7"/>
    </row>
    <row r="32395" spans="22:22" x14ac:dyDescent="0.25">
      <c r="V32395" s="7"/>
    </row>
    <row r="32396" spans="22:22" x14ac:dyDescent="0.25">
      <c r="V32396" s="7"/>
    </row>
    <row r="32397" spans="22:22" x14ac:dyDescent="0.25">
      <c r="V32397" s="7"/>
    </row>
    <row r="32398" spans="22:22" x14ac:dyDescent="0.25">
      <c r="V32398" s="7"/>
    </row>
    <row r="32399" spans="22:22" x14ac:dyDescent="0.25">
      <c r="V32399" s="7"/>
    </row>
    <row r="32400" spans="22:22" x14ac:dyDescent="0.25">
      <c r="V32400" s="7"/>
    </row>
    <row r="32401" spans="22:22" x14ac:dyDescent="0.25">
      <c r="V32401" s="7"/>
    </row>
    <row r="32402" spans="22:22" x14ac:dyDescent="0.25">
      <c r="V32402" s="7"/>
    </row>
    <row r="32403" spans="22:22" x14ac:dyDescent="0.25">
      <c r="V32403" s="7"/>
    </row>
    <row r="32404" spans="22:22" x14ac:dyDescent="0.25">
      <c r="V32404" s="7"/>
    </row>
    <row r="32405" spans="22:22" x14ac:dyDescent="0.25">
      <c r="V32405" s="7"/>
    </row>
    <row r="32406" spans="22:22" x14ac:dyDescent="0.25">
      <c r="V32406" s="7"/>
    </row>
    <row r="32407" spans="22:22" x14ac:dyDescent="0.25">
      <c r="V32407" s="7"/>
    </row>
    <row r="32408" spans="22:22" x14ac:dyDescent="0.25">
      <c r="V32408" s="7"/>
    </row>
    <row r="32409" spans="22:22" x14ac:dyDescent="0.25">
      <c r="V32409" s="7"/>
    </row>
    <row r="32410" spans="22:22" x14ac:dyDescent="0.25">
      <c r="V32410" s="7"/>
    </row>
    <row r="32411" spans="22:22" x14ac:dyDescent="0.25">
      <c r="V32411" s="7"/>
    </row>
    <row r="32412" spans="22:22" x14ac:dyDescent="0.25">
      <c r="V32412" s="7"/>
    </row>
    <row r="32413" spans="22:22" x14ac:dyDescent="0.25">
      <c r="V32413" s="7"/>
    </row>
    <row r="32414" spans="22:22" x14ac:dyDescent="0.25">
      <c r="V32414" s="7"/>
    </row>
    <row r="32415" spans="22:22" x14ac:dyDescent="0.25">
      <c r="V32415" s="7"/>
    </row>
    <row r="32416" spans="22:22" x14ac:dyDescent="0.25">
      <c r="V32416" s="7"/>
    </row>
    <row r="32417" spans="22:22" x14ac:dyDescent="0.25">
      <c r="V32417" s="7"/>
    </row>
    <row r="32418" spans="22:22" x14ac:dyDescent="0.25">
      <c r="V32418" s="7"/>
    </row>
    <row r="32419" spans="22:22" x14ac:dyDescent="0.25">
      <c r="V32419" s="7"/>
    </row>
    <row r="32420" spans="22:22" x14ac:dyDescent="0.25">
      <c r="V32420" s="7"/>
    </row>
    <row r="32421" spans="22:22" x14ac:dyDescent="0.25">
      <c r="V32421" s="7"/>
    </row>
    <row r="32422" spans="22:22" x14ac:dyDescent="0.25">
      <c r="V32422" s="7"/>
    </row>
    <row r="32423" spans="22:22" x14ac:dyDescent="0.25">
      <c r="V32423" s="7"/>
    </row>
    <row r="32424" spans="22:22" x14ac:dyDescent="0.25">
      <c r="V32424" s="7"/>
    </row>
    <row r="32425" spans="22:22" x14ac:dyDescent="0.25">
      <c r="V32425" s="7"/>
    </row>
    <row r="32426" spans="22:22" x14ac:dyDescent="0.25">
      <c r="V32426" s="7"/>
    </row>
    <row r="32427" spans="22:22" x14ac:dyDescent="0.25">
      <c r="V32427" s="7"/>
    </row>
    <row r="32428" spans="22:22" x14ac:dyDescent="0.25">
      <c r="V32428" s="7"/>
    </row>
    <row r="32429" spans="22:22" x14ac:dyDescent="0.25">
      <c r="V32429" s="7"/>
    </row>
    <row r="32430" spans="22:22" x14ac:dyDescent="0.25">
      <c r="V32430" s="7"/>
    </row>
    <row r="32431" spans="22:22" x14ac:dyDescent="0.25">
      <c r="V32431" s="7"/>
    </row>
    <row r="32432" spans="22:22" x14ac:dyDescent="0.25">
      <c r="V32432" s="7"/>
    </row>
    <row r="32433" spans="22:22" x14ac:dyDescent="0.25">
      <c r="V32433" s="7"/>
    </row>
    <row r="32434" spans="22:22" x14ac:dyDescent="0.25">
      <c r="V32434" s="7"/>
    </row>
    <row r="32435" spans="22:22" x14ac:dyDescent="0.25">
      <c r="V32435" s="7"/>
    </row>
    <row r="32436" spans="22:22" x14ac:dyDescent="0.25">
      <c r="V32436" s="7"/>
    </row>
    <row r="32437" spans="22:22" x14ac:dyDescent="0.25">
      <c r="V32437" s="7"/>
    </row>
    <row r="32438" spans="22:22" x14ac:dyDescent="0.25">
      <c r="V32438" s="7"/>
    </row>
    <row r="32439" spans="22:22" x14ac:dyDescent="0.25">
      <c r="V32439" s="7"/>
    </row>
    <row r="32440" spans="22:22" x14ac:dyDescent="0.25">
      <c r="V32440" s="7"/>
    </row>
    <row r="32441" spans="22:22" x14ac:dyDescent="0.25">
      <c r="V32441" s="7"/>
    </row>
    <row r="32442" spans="22:22" x14ac:dyDescent="0.25">
      <c r="V32442" s="7"/>
    </row>
    <row r="32443" spans="22:22" x14ac:dyDescent="0.25">
      <c r="V32443" s="7"/>
    </row>
    <row r="32444" spans="22:22" x14ac:dyDescent="0.25">
      <c r="V32444" s="7"/>
    </row>
    <row r="32445" spans="22:22" x14ac:dyDescent="0.25">
      <c r="V32445" s="7"/>
    </row>
    <row r="32446" spans="22:22" x14ac:dyDescent="0.25">
      <c r="V32446" s="7"/>
    </row>
    <row r="32447" spans="22:22" x14ac:dyDescent="0.25">
      <c r="V32447" s="7"/>
    </row>
    <row r="32448" spans="22:22" x14ac:dyDescent="0.25">
      <c r="V32448" s="7"/>
    </row>
    <row r="32449" spans="22:22" x14ac:dyDescent="0.25">
      <c r="V32449" s="7"/>
    </row>
    <row r="32450" spans="22:22" x14ac:dyDescent="0.25">
      <c r="V32450" s="7"/>
    </row>
    <row r="32451" spans="22:22" x14ac:dyDescent="0.25">
      <c r="V32451" s="7"/>
    </row>
    <row r="32452" spans="22:22" x14ac:dyDescent="0.25">
      <c r="V32452" s="7"/>
    </row>
    <row r="32453" spans="22:22" x14ac:dyDescent="0.25">
      <c r="V32453" s="7"/>
    </row>
    <row r="32454" spans="22:22" x14ac:dyDescent="0.25">
      <c r="V32454" s="7"/>
    </row>
    <row r="32455" spans="22:22" x14ac:dyDescent="0.25">
      <c r="V32455" s="7"/>
    </row>
    <row r="32456" spans="22:22" x14ac:dyDescent="0.25">
      <c r="V32456" s="7"/>
    </row>
    <row r="32457" spans="22:22" x14ac:dyDescent="0.25">
      <c r="V32457" s="7"/>
    </row>
    <row r="32458" spans="22:22" x14ac:dyDescent="0.25">
      <c r="V32458" s="7"/>
    </row>
    <row r="32459" spans="22:22" x14ac:dyDescent="0.25">
      <c r="V32459" s="7"/>
    </row>
    <row r="32460" spans="22:22" x14ac:dyDescent="0.25">
      <c r="V32460" s="7"/>
    </row>
    <row r="32461" spans="22:22" x14ac:dyDescent="0.25">
      <c r="V32461" s="7"/>
    </row>
    <row r="32462" spans="22:22" x14ac:dyDescent="0.25">
      <c r="V32462" s="7"/>
    </row>
    <row r="32463" spans="22:22" x14ac:dyDescent="0.25">
      <c r="V32463" s="7"/>
    </row>
    <row r="32464" spans="22:22" x14ac:dyDescent="0.25">
      <c r="V32464" s="7"/>
    </row>
    <row r="32465" spans="22:22" x14ac:dyDescent="0.25">
      <c r="V32465" s="7"/>
    </row>
    <row r="32466" spans="22:22" x14ac:dyDescent="0.25">
      <c r="V32466" s="7"/>
    </row>
    <row r="32467" spans="22:22" x14ac:dyDescent="0.25">
      <c r="V32467" s="7"/>
    </row>
    <row r="32468" spans="22:22" x14ac:dyDescent="0.25">
      <c r="V32468" s="7"/>
    </row>
    <row r="32469" spans="22:22" x14ac:dyDescent="0.25">
      <c r="V32469" s="7"/>
    </row>
    <row r="32470" spans="22:22" x14ac:dyDescent="0.25">
      <c r="V32470" s="7"/>
    </row>
    <row r="32471" spans="22:22" x14ac:dyDescent="0.25">
      <c r="V32471" s="7"/>
    </row>
    <row r="32472" spans="22:22" x14ac:dyDescent="0.25">
      <c r="V32472" s="7"/>
    </row>
    <row r="32473" spans="22:22" x14ac:dyDescent="0.25">
      <c r="V32473" s="7"/>
    </row>
    <row r="32474" spans="22:22" x14ac:dyDescent="0.25">
      <c r="V32474" s="7"/>
    </row>
    <row r="32475" spans="22:22" x14ac:dyDescent="0.25">
      <c r="V32475" s="7"/>
    </row>
    <row r="32476" spans="22:22" x14ac:dyDescent="0.25">
      <c r="V32476" s="7"/>
    </row>
    <row r="32477" spans="22:22" x14ac:dyDescent="0.25">
      <c r="V32477" s="7"/>
    </row>
    <row r="32478" spans="22:22" x14ac:dyDescent="0.25">
      <c r="V32478" s="7"/>
    </row>
    <row r="32479" spans="22:22" x14ac:dyDescent="0.25">
      <c r="V32479" s="7"/>
    </row>
    <row r="32480" spans="22:22" x14ac:dyDescent="0.25">
      <c r="V32480" s="7"/>
    </row>
    <row r="32481" spans="22:22" x14ac:dyDescent="0.25">
      <c r="V32481" s="7"/>
    </row>
    <row r="32482" spans="22:22" x14ac:dyDescent="0.25">
      <c r="V32482" s="7"/>
    </row>
    <row r="32483" spans="22:22" x14ac:dyDescent="0.25">
      <c r="V32483" s="7"/>
    </row>
    <row r="32484" spans="22:22" x14ac:dyDescent="0.25">
      <c r="V32484" s="7"/>
    </row>
    <row r="32485" spans="22:22" x14ac:dyDescent="0.25">
      <c r="V32485" s="7"/>
    </row>
    <row r="32486" spans="22:22" x14ac:dyDescent="0.25">
      <c r="V32486" s="7"/>
    </row>
    <row r="32487" spans="22:22" x14ac:dyDescent="0.25">
      <c r="V32487" s="7"/>
    </row>
    <row r="32488" spans="22:22" x14ac:dyDescent="0.25">
      <c r="V32488" s="7"/>
    </row>
    <row r="32489" spans="22:22" x14ac:dyDescent="0.25">
      <c r="V32489" s="7"/>
    </row>
    <row r="32490" spans="22:22" x14ac:dyDescent="0.25">
      <c r="V32490" s="7"/>
    </row>
    <row r="32491" spans="22:22" x14ac:dyDescent="0.25">
      <c r="V32491" s="7"/>
    </row>
    <row r="32492" spans="22:22" x14ac:dyDescent="0.25">
      <c r="V32492" s="7"/>
    </row>
    <row r="32493" spans="22:22" x14ac:dyDescent="0.25">
      <c r="V32493" s="7"/>
    </row>
    <row r="32494" spans="22:22" x14ac:dyDescent="0.25">
      <c r="V32494" s="7"/>
    </row>
    <row r="32495" spans="22:22" x14ac:dyDescent="0.25">
      <c r="V32495" s="7"/>
    </row>
    <row r="32496" spans="22:22" x14ac:dyDescent="0.25">
      <c r="V32496" s="7"/>
    </row>
    <row r="32497" spans="22:22" x14ac:dyDescent="0.25">
      <c r="V32497" s="7"/>
    </row>
    <row r="32498" spans="22:22" x14ac:dyDescent="0.25">
      <c r="V32498" s="7"/>
    </row>
    <row r="32499" spans="22:22" x14ac:dyDescent="0.25">
      <c r="V32499" s="7"/>
    </row>
    <row r="32500" spans="22:22" x14ac:dyDescent="0.25">
      <c r="V32500" s="7"/>
    </row>
    <row r="32501" spans="22:22" x14ac:dyDescent="0.25">
      <c r="V32501" s="7"/>
    </row>
    <row r="32502" spans="22:22" x14ac:dyDescent="0.25">
      <c r="V32502" s="7"/>
    </row>
    <row r="32503" spans="22:22" x14ac:dyDescent="0.25">
      <c r="V32503" s="7"/>
    </row>
    <row r="32504" spans="22:22" x14ac:dyDescent="0.25">
      <c r="V32504" s="7"/>
    </row>
    <row r="32505" spans="22:22" x14ac:dyDescent="0.25">
      <c r="V32505" s="7"/>
    </row>
    <row r="32506" spans="22:22" x14ac:dyDescent="0.25">
      <c r="V32506" s="7"/>
    </row>
    <row r="32507" spans="22:22" x14ac:dyDescent="0.25">
      <c r="V32507" s="7"/>
    </row>
    <row r="32508" spans="22:22" x14ac:dyDescent="0.25">
      <c r="V32508" s="7"/>
    </row>
    <row r="32509" spans="22:22" x14ac:dyDescent="0.25">
      <c r="V32509" s="7"/>
    </row>
    <row r="32510" spans="22:22" x14ac:dyDescent="0.25">
      <c r="V32510" s="7"/>
    </row>
    <row r="32511" spans="22:22" x14ac:dyDescent="0.25">
      <c r="V32511" s="7"/>
    </row>
    <row r="32512" spans="22:22" x14ac:dyDescent="0.25">
      <c r="V32512" s="7"/>
    </row>
    <row r="32513" spans="22:22" x14ac:dyDescent="0.25">
      <c r="V32513" s="7"/>
    </row>
    <row r="32514" spans="22:22" x14ac:dyDescent="0.25">
      <c r="V32514" s="7"/>
    </row>
    <row r="32515" spans="22:22" x14ac:dyDescent="0.25">
      <c r="V32515" s="7"/>
    </row>
    <row r="32516" spans="22:22" x14ac:dyDescent="0.25">
      <c r="V32516" s="7"/>
    </row>
    <row r="32517" spans="22:22" x14ac:dyDescent="0.25">
      <c r="V32517" s="7"/>
    </row>
    <row r="32518" spans="22:22" x14ac:dyDescent="0.25">
      <c r="V32518" s="7"/>
    </row>
    <row r="32519" spans="22:22" x14ac:dyDescent="0.25">
      <c r="V32519" s="7"/>
    </row>
    <row r="32520" spans="22:22" x14ac:dyDescent="0.25">
      <c r="V32520" s="7"/>
    </row>
    <row r="32521" spans="22:22" x14ac:dyDescent="0.25">
      <c r="V32521" s="7"/>
    </row>
    <row r="32522" spans="22:22" x14ac:dyDescent="0.25">
      <c r="V32522" s="7"/>
    </row>
    <row r="32523" spans="22:22" x14ac:dyDescent="0.25">
      <c r="V32523" s="7"/>
    </row>
    <row r="32524" spans="22:22" x14ac:dyDescent="0.25">
      <c r="V32524" s="7"/>
    </row>
    <row r="32525" spans="22:22" x14ac:dyDescent="0.25">
      <c r="V32525" s="7"/>
    </row>
    <row r="32526" spans="22:22" x14ac:dyDescent="0.25">
      <c r="V32526" s="7"/>
    </row>
    <row r="32527" spans="22:22" x14ac:dyDescent="0.25">
      <c r="V32527" s="7"/>
    </row>
    <row r="32528" spans="22:22" x14ac:dyDescent="0.25">
      <c r="V32528" s="7"/>
    </row>
    <row r="32529" spans="22:22" x14ac:dyDescent="0.25">
      <c r="V32529" s="7"/>
    </row>
    <row r="32530" spans="22:22" x14ac:dyDescent="0.25">
      <c r="V32530" s="7"/>
    </row>
    <row r="32531" spans="22:22" x14ac:dyDescent="0.25">
      <c r="V32531" s="7"/>
    </row>
    <row r="32532" spans="22:22" x14ac:dyDescent="0.25">
      <c r="V32532" s="7"/>
    </row>
    <row r="32533" spans="22:22" x14ac:dyDescent="0.25">
      <c r="V32533" s="7"/>
    </row>
    <row r="32534" spans="22:22" x14ac:dyDescent="0.25">
      <c r="V32534" s="7"/>
    </row>
    <row r="32535" spans="22:22" x14ac:dyDescent="0.25">
      <c r="V32535" s="7"/>
    </row>
    <row r="32536" spans="22:22" x14ac:dyDescent="0.25">
      <c r="V32536" s="7"/>
    </row>
    <row r="32537" spans="22:22" x14ac:dyDescent="0.25">
      <c r="V32537" s="7"/>
    </row>
    <row r="32538" spans="22:22" x14ac:dyDescent="0.25">
      <c r="V32538" s="7"/>
    </row>
    <row r="32539" spans="22:22" x14ac:dyDescent="0.25">
      <c r="V32539" s="7"/>
    </row>
    <row r="32540" spans="22:22" x14ac:dyDescent="0.25">
      <c r="V32540" s="7"/>
    </row>
    <row r="32541" spans="22:22" x14ac:dyDescent="0.25">
      <c r="V32541" s="7"/>
    </row>
    <row r="32542" spans="22:22" x14ac:dyDescent="0.25">
      <c r="V32542" s="7"/>
    </row>
    <row r="32543" spans="22:22" x14ac:dyDescent="0.25">
      <c r="V32543" s="7"/>
    </row>
    <row r="32544" spans="22:22" x14ac:dyDescent="0.25">
      <c r="V32544" s="7"/>
    </row>
    <row r="32545" spans="22:22" x14ac:dyDescent="0.25">
      <c r="V32545" s="7"/>
    </row>
    <row r="32546" spans="22:22" x14ac:dyDescent="0.25">
      <c r="V32546" s="7"/>
    </row>
    <row r="32547" spans="22:22" x14ac:dyDescent="0.25">
      <c r="V32547" s="7"/>
    </row>
    <row r="32548" spans="22:22" x14ac:dyDescent="0.25">
      <c r="V32548" s="7"/>
    </row>
    <row r="32549" spans="22:22" x14ac:dyDescent="0.25">
      <c r="V32549" s="7"/>
    </row>
    <row r="32550" spans="22:22" x14ac:dyDescent="0.25">
      <c r="V32550" s="7"/>
    </row>
    <row r="32551" spans="22:22" x14ac:dyDescent="0.25">
      <c r="V32551" s="7"/>
    </row>
    <row r="32552" spans="22:22" x14ac:dyDescent="0.25">
      <c r="V32552" s="7"/>
    </row>
    <row r="32553" spans="22:22" x14ac:dyDescent="0.25">
      <c r="V32553" s="7"/>
    </row>
    <row r="32554" spans="22:22" x14ac:dyDescent="0.25">
      <c r="V32554" s="7"/>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815614-B4C2-491B-8555-D408B0733A79}"/>
</file>

<file path=customXml/itemProps2.xml><?xml version="1.0" encoding="utf-8"?>
<ds:datastoreItem xmlns:ds="http://schemas.openxmlformats.org/officeDocument/2006/customXml" ds:itemID="{DF1BF389-6FFE-45E5-8589-DAD63702F94E}"/>
</file>

<file path=customXml/itemProps3.xml><?xml version="1.0" encoding="utf-8"?>
<ds:datastoreItem xmlns:ds="http://schemas.openxmlformats.org/officeDocument/2006/customXml" ds:itemID="{8FAE0C2F-BF79-4AA4-88B9-C6597C36C4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STATISTICS - chart with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2021-10-27T13:29:44Z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