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2980" windowHeight="11112"/>
  </bookViews>
  <sheets>
    <sheet name="STATISTICS - Chart with data" sheetId="2" r:id="rId1"/>
  </sheets>
  <calcPr calcId="145621"/>
</workbook>
</file>

<file path=xl/sharedStrings.xml><?xml version="1.0" encoding="utf-8"?>
<sst xmlns="http://schemas.openxmlformats.org/spreadsheetml/2006/main" count="6" uniqueCount="6">
  <si>
    <t>Years</t>
  </si>
  <si>
    <t>Insurance and pension</t>
  </si>
  <si>
    <t>Mutual funds</t>
  </si>
  <si>
    <t>All sectors</t>
  </si>
  <si>
    <t>The duration of mortgage bonds increased in February 2021</t>
  </si>
  <si>
    <t xml:space="preserve">Note: Duration stated in years. Insurance and pension include their capital funds. All sectors contains the total market of mortgage bonds including other domestic sector and abroad.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</si>
</sst>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 * #,##0.0_ ;_ * \-#,##0.0_ ;_ * &quot;-&quot;??_ ;_ @_ "/>
    <numFmt numFmtId="166" formatCode="m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165" fontId="0" fillId="2" borderId="0" xfId="0" applyNumberFormat="1" applyFill="1"/>
    <xf numFmtId="165" fontId="0" fillId="2" borderId="0" xfId="1" applyNumberFormat="1" applyFont="1" applyFill="1"/>
    <xf numFmtId="0" fontId="4" fillId="2" borderId="0" xfId="0" applyFont="1" applyFill="1"/>
    <xf numFmtId="166" fontId="0" fillId="2" borderId="0" xfId="0" applyNumberFormat="1" applyFill="1"/>
    <xf numFmtId="0" fontId="5" fillId="2" borderId="0" xfId="0" applyFont="1" applyFill="1"/>
  </cellXfs>
  <cellStyles count="3">
    <cellStyle name="Komma" xfId="1" builtinId="3"/>
    <cellStyle name="K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77420272191752992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Insurance and pension</c:v>
                </c:pt>
              </c:strCache>
            </c:strRef>
          </c:tx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cat>
            <c:numRef>
              <c:f>'STATISTICS - Chart with data'!$A$7:$A$68</c:f>
              <c:numCache>
                <c:formatCode>mmm/yyyy</c:formatCode>
                <c:ptCount val="6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</c:numCache>
            </c:numRef>
          </c:cat>
          <c:val>
            <c:numRef>
              <c:f>'STATISTICS - Chart with data'!$B$7:$B$68</c:f>
              <c:numCache>
                <c:formatCode>_ * #,##0.0_ ;_ * \-#,##0.0_ ;_ * "-"??_ ;_ @_ </c:formatCode>
                <c:ptCount val="62"/>
                <c:pt idx="0">
                  <c:v>7.0136170358082204</c:v>
                </c:pt>
                <c:pt idx="1">
                  <c:v>6.8247207947276101</c:v>
                </c:pt>
                <c:pt idx="2">
                  <c:v>6.72226133803089</c:v>
                </c:pt>
                <c:pt idx="3">
                  <c:v>6.7258726464895302</c:v>
                </c:pt>
                <c:pt idx="4">
                  <c:v>6.4189153210524301</c:v>
                </c:pt>
                <c:pt idx="5">
                  <c:v>5.6936056264712196</c:v>
                </c:pt>
                <c:pt idx="6">
                  <c:v>5.5183225519260803</c:v>
                </c:pt>
                <c:pt idx="7">
                  <c:v>5.2799747588516404</c:v>
                </c:pt>
                <c:pt idx="8">
                  <c:v>5.0034782365411896</c:v>
                </c:pt>
                <c:pt idx="9">
                  <c:v>6.02088268144814</c:v>
                </c:pt>
                <c:pt idx="10">
                  <c:v>6.6882430353345796</c:v>
                </c:pt>
                <c:pt idx="11">
                  <c:v>6.6093926067722304</c:v>
                </c:pt>
                <c:pt idx="12">
                  <c:v>7.1042227199889698</c:v>
                </c:pt>
                <c:pt idx="13">
                  <c:v>6.1044626269939704</c:v>
                </c:pt>
                <c:pt idx="14">
                  <c:v>6.2735380304855903</c:v>
                </c:pt>
                <c:pt idx="15">
                  <c:v>6.27666180576737</c:v>
                </c:pt>
                <c:pt idx="16">
                  <c:v>6.3544979761861704</c:v>
                </c:pt>
                <c:pt idx="17">
                  <c:v>6.2148450715690302</c:v>
                </c:pt>
                <c:pt idx="18">
                  <c:v>6.4015153808568304</c:v>
                </c:pt>
                <c:pt idx="19">
                  <c:v>5.6694372789808396</c:v>
                </c:pt>
                <c:pt idx="20">
                  <c:v>5.7290635146699298</c:v>
                </c:pt>
                <c:pt idx="21">
                  <c:v>5.5129237431836202</c:v>
                </c:pt>
                <c:pt idx="22">
                  <c:v>4.9259402615039001</c:v>
                </c:pt>
                <c:pt idx="23">
                  <c:v>5.0301368366100299</c:v>
                </c:pt>
                <c:pt idx="24">
                  <c:v>5.9194236827206499</c:v>
                </c:pt>
                <c:pt idx="25">
                  <c:v>6.6768599373686799</c:v>
                </c:pt>
                <c:pt idx="26">
                  <c:v>6.0039471274662102</c:v>
                </c:pt>
                <c:pt idx="27">
                  <c:v>6.3865173308693297</c:v>
                </c:pt>
                <c:pt idx="28">
                  <c:v>5.9269504317580797</c:v>
                </c:pt>
                <c:pt idx="29">
                  <c:v>5.9251672004763503</c:v>
                </c:pt>
                <c:pt idx="30">
                  <c:v>6.2153127907571601</c:v>
                </c:pt>
                <c:pt idx="31">
                  <c:v>5.8469918019443403</c:v>
                </c:pt>
                <c:pt idx="32">
                  <c:v>6.1997250177651004</c:v>
                </c:pt>
                <c:pt idx="33">
                  <c:v>6.2367752503689902</c:v>
                </c:pt>
                <c:pt idx="34">
                  <c:v>6.1697685476130602</c:v>
                </c:pt>
                <c:pt idx="35">
                  <c:v>6.2160856434957896</c:v>
                </c:pt>
                <c:pt idx="36">
                  <c:v>5.62564187100359</c:v>
                </c:pt>
                <c:pt idx="37">
                  <c:v>5.2206080576665403</c:v>
                </c:pt>
                <c:pt idx="38">
                  <c:v>3.3424147571834499</c:v>
                </c:pt>
                <c:pt idx="39">
                  <c:v>3.9963655483854699</c:v>
                </c:pt>
                <c:pt idx="40">
                  <c:v>3.1787835581928201</c:v>
                </c:pt>
                <c:pt idx="41">
                  <c:v>2.50742247957466</c:v>
                </c:pt>
                <c:pt idx="42">
                  <c:v>2.83995090319068</c:v>
                </c:pt>
                <c:pt idx="43">
                  <c:v>2.4013110990215401</c:v>
                </c:pt>
                <c:pt idx="44">
                  <c:v>2.58226688653343</c:v>
                </c:pt>
                <c:pt idx="45">
                  <c:v>3.8139691033863699</c:v>
                </c:pt>
                <c:pt idx="46">
                  <c:v>4.17359470474128</c:v>
                </c:pt>
                <c:pt idx="47">
                  <c:v>5.39340002397938</c:v>
                </c:pt>
                <c:pt idx="48">
                  <c:v>4.1956558812358598</c:v>
                </c:pt>
                <c:pt idx="49">
                  <c:v>3.5731071720453298</c:v>
                </c:pt>
                <c:pt idx="50">
                  <c:v>6.0938009085333897</c:v>
                </c:pt>
                <c:pt idx="51">
                  <c:v>5.8347490659324599</c:v>
                </c:pt>
                <c:pt idx="52">
                  <c:v>5.4314801047568899</c:v>
                </c:pt>
                <c:pt idx="53">
                  <c:v>5.0374625750871198</c:v>
                </c:pt>
                <c:pt idx="54">
                  <c:v>5.0067273530165304</c:v>
                </c:pt>
                <c:pt idx="55">
                  <c:v>5.1424666445623597</c:v>
                </c:pt>
                <c:pt idx="56">
                  <c:v>4.8909035634091804</c:v>
                </c:pt>
                <c:pt idx="57">
                  <c:v>4.9908942805909904</c:v>
                </c:pt>
                <c:pt idx="58">
                  <c:v>5.0556632774596801</c:v>
                </c:pt>
                <c:pt idx="59">
                  <c:v>4.8320465904472902</c:v>
                </c:pt>
                <c:pt idx="60">
                  <c:v>5.1475908620964104</c:v>
                </c:pt>
                <c:pt idx="61">
                  <c:v>6.7022733193976096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'STATISTICS - Chart with data'!$C$6</c:f>
              <c:strCache>
                <c:ptCount val="1"/>
                <c:pt idx="0">
                  <c:v>Mutual funds</c:v>
                </c:pt>
              </c:strCache>
            </c:strRef>
          </c:tx>
          <c:spPr>
            <a:ln w="12700">
              <a:solidFill>
                <a:srgbClr val="92229C"/>
              </a:solidFill>
            </a:ln>
          </c:spPr>
          <c:marker>
            <c:symbol val="none"/>
          </c:marker>
          <c:cat>
            <c:numRef>
              <c:f>'STATISTICS - Chart with data'!$A$7:$A$68</c:f>
              <c:numCache>
                <c:formatCode>mmm/yyyy</c:formatCode>
                <c:ptCount val="6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</c:numCache>
            </c:numRef>
          </c:cat>
          <c:val>
            <c:numRef>
              <c:f>'STATISTICS - Chart with data'!$C$7:$C$68</c:f>
              <c:numCache>
                <c:formatCode>_ * #,##0.0_ ;_ * \-#,##0.0_ ;_ * "-"??_ ;_ @_ </c:formatCode>
                <c:ptCount val="62"/>
                <c:pt idx="0">
                  <c:v>5.2270508516913301</c:v>
                </c:pt>
                <c:pt idx="1">
                  <c:v>5.1048410949412997</c:v>
                </c:pt>
                <c:pt idx="2">
                  <c:v>4.9684543813522799</c:v>
                </c:pt>
                <c:pt idx="3">
                  <c:v>5.0645017287206198</c:v>
                </c:pt>
                <c:pt idx="4">
                  <c:v>4.7386815565072</c:v>
                </c:pt>
                <c:pt idx="5">
                  <c:v>4.2175734066224901</c:v>
                </c:pt>
                <c:pt idx="6">
                  <c:v>4.1145614643509196</c:v>
                </c:pt>
                <c:pt idx="7">
                  <c:v>3.9044943006621802</c:v>
                </c:pt>
                <c:pt idx="8">
                  <c:v>3.8192285799371799</c:v>
                </c:pt>
                <c:pt idx="9">
                  <c:v>4.6879464094866004</c:v>
                </c:pt>
                <c:pt idx="10">
                  <c:v>5.1710810727184402</c:v>
                </c:pt>
                <c:pt idx="11">
                  <c:v>5.0524929102067002</c:v>
                </c:pt>
                <c:pt idx="12">
                  <c:v>5.5792066116170798</c:v>
                </c:pt>
                <c:pt idx="13">
                  <c:v>4.6553035765361299</c:v>
                </c:pt>
                <c:pt idx="14">
                  <c:v>4.8711385253684902</c:v>
                </c:pt>
                <c:pt idx="15">
                  <c:v>4.97077483549924</c:v>
                </c:pt>
                <c:pt idx="16">
                  <c:v>4.9493589075130302</c:v>
                </c:pt>
                <c:pt idx="17">
                  <c:v>4.9363444846665301</c:v>
                </c:pt>
                <c:pt idx="18">
                  <c:v>5.0726249514754898</c:v>
                </c:pt>
                <c:pt idx="19">
                  <c:v>4.4776096477254104</c:v>
                </c:pt>
                <c:pt idx="20">
                  <c:v>4.6671380665682802</c:v>
                </c:pt>
                <c:pt idx="21">
                  <c:v>4.5523768203069297</c:v>
                </c:pt>
                <c:pt idx="22">
                  <c:v>4.1992505111499101</c:v>
                </c:pt>
                <c:pt idx="23">
                  <c:v>4.2823327994632097</c:v>
                </c:pt>
                <c:pt idx="24">
                  <c:v>4.9433705792255598</c:v>
                </c:pt>
                <c:pt idx="25">
                  <c:v>5.6249358661683901</c:v>
                </c:pt>
                <c:pt idx="26">
                  <c:v>5.0870712392805002</c:v>
                </c:pt>
                <c:pt idx="27">
                  <c:v>5.3955637047851397</c:v>
                </c:pt>
                <c:pt idx="28">
                  <c:v>5.0214755703341902</c:v>
                </c:pt>
                <c:pt idx="29">
                  <c:v>5.0342849985657203</c:v>
                </c:pt>
                <c:pt idx="30">
                  <c:v>5.3288018978586997</c:v>
                </c:pt>
                <c:pt idx="31">
                  <c:v>4.9791235886109</c:v>
                </c:pt>
                <c:pt idx="32">
                  <c:v>5.3547928050788096</c:v>
                </c:pt>
                <c:pt idx="33">
                  <c:v>5.2947330998872397</c:v>
                </c:pt>
                <c:pt idx="34">
                  <c:v>5.1707428067663503</c:v>
                </c:pt>
                <c:pt idx="35">
                  <c:v>5.2330676242531204</c:v>
                </c:pt>
                <c:pt idx="36">
                  <c:v>4.6953501551816501</c:v>
                </c:pt>
                <c:pt idx="37">
                  <c:v>4.3423945474251298</c:v>
                </c:pt>
                <c:pt idx="38">
                  <c:v>2.9800577181403001</c:v>
                </c:pt>
                <c:pt idx="39">
                  <c:v>3.4068113295051998</c:v>
                </c:pt>
                <c:pt idx="40">
                  <c:v>2.6569443082290798</c:v>
                </c:pt>
                <c:pt idx="41">
                  <c:v>2.2703930671076198</c:v>
                </c:pt>
                <c:pt idx="42">
                  <c:v>2.51508958318944</c:v>
                </c:pt>
                <c:pt idx="43">
                  <c:v>2.1033162718298102</c:v>
                </c:pt>
                <c:pt idx="44">
                  <c:v>2.0915096453526401</c:v>
                </c:pt>
                <c:pt idx="45">
                  <c:v>3.0542145689621298</c:v>
                </c:pt>
                <c:pt idx="46">
                  <c:v>3.3352513459963902</c:v>
                </c:pt>
                <c:pt idx="47">
                  <c:v>4.5501643683236104</c:v>
                </c:pt>
                <c:pt idx="48">
                  <c:v>3.2454454819176801</c:v>
                </c:pt>
                <c:pt idx="49">
                  <c:v>2.9289974708072002</c:v>
                </c:pt>
                <c:pt idx="50">
                  <c:v>5.2557993718813503</c:v>
                </c:pt>
                <c:pt idx="51">
                  <c:v>4.8714172259016797</c:v>
                </c:pt>
                <c:pt idx="52">
                  <c:v>4.41058199113996</c:v>
                </c:pt>
                <c:pt idx="53">
                  <c:v>4.0531204401275502</c:v>
                </c:pt>
                <c:pt idx="54">
                  <c:v>4.0168064727358699</c:v>
                </c:pt>
                <c:pt idx="55">
                  <c:v>4.0709632652036003</c:v>
                </c:pt>
                <c:pt idx="56">
                  <c:v>3.9296187634820501</c:v>
                </c:pt>
                <c:pt idx="57">
                  <c:v>4.0515491200933802</c:v>
                </c:pt>
                <c:pt idx="58">
                  <c:v>4.1599093074823497</c:v>
                </c:pt>
                <c:pt idx="59">
                  <c:v>4.0340335022809501</c:v>
                </c:pt>
                <c:pt idx="60">
                  <c:v>4.3036962090981499</c:v>
                </c:pt>
                <c:pt idx="61">
                  <c:v>5.75885908110559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'STATISTICS - Chart with data'!$D$6</c:f>
              <c:strCache>
                <c:ptCount val="1"/>
                <c:pt idx="0">
                  <c:v>All sectors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'STATISTICS - Chart with data'!$A$7:$A$68</c:f>
              <c:numCache>
                <c:formatCode>mmm/yyyy</c:formatCode>
                <c:ptCount val="6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</c:numCache>
            </c:numRef>
          </c:cat>
          <c:val>
            <c:numRef>
              <c:f>'STATISTICS - Chart with data'!$D$7:$D$68</c:f>
              <c:numCache>
                <c:formatCode>_ * #,##0.0_ ;_ * \-#,##0.0_ ;_ * "-"??_ ;_ @_ </c:formatCode>
                <c:ptCount val="62"/>
                <c:pt idx="0">
                  <c:v>6.3110550425500698</c:v>
                </c:pt>
                <c:pt idx="1">
                  <c:v>6.1359837851822103</c:v>
                </c:pt>
                <c:pt idx="2">
                  <c:v>6.0062472352494902</c:v>
                </c:pt>
                <c:pt idx="3">
                  <c:v>6.0351261418206903</c:v>
                </c:pt>
                <c:pt idx="4">
                  <c:v>5.6752771650636102</c:v>
                </c:pt>
                <c:pt idx="5">
                  <c:v>5.0136221105200898</c:v>
                </c:pt>
                <c:pt idx="6">
                  <c:v>4.8883540521610804</c:v>
                </c:pt>
                <c:pt idx="7">
                  <c:v>4.6411202759854504</c:v>
                </c:pt>
                <c:pt idx="8">
                  <c:v>4.4166969985090203</c:v>
                </c:pt>
                <c:pt idx="9">
                  <c:v>5.4543633820488697</c:v>
                </c:pt>
                <c:pt idx="10">
                  <c:v>6.0634157351643001</c:v>
                </c:pt>
                <c:pt idx="11">
                  <c:v>5.9253733748615396</c:v>
                </c:pt>
                <c:pt idx="12">
                  <c:v>6.5222224691240998</c:v>
                </c:pt>
                <c:pt idx="13">
                  <c:v>5.5216495739760996</c:v>
                </c:pt>
                <c:pt idx="14">
                  <c:v>5.6954359277951303</c:v>
                </c:pt>
                <c:pt idx="15">
                  <c:v>5.74703103899538</c:v>
                </c:pt>
                <c:pt idx="16">
                  <c:v>5.75395707558339</c:v>
                </c:pt>
                <c:pt idx="17">
                  <c:v>5.6666413458389204</c:v>
                </c:pt>
                <c:pt idx="18">
                  <c:v>5.8627054527435396</c:v>
                </c:pt>
                <c:pt idx="19">
                  <c:v>5.1105308457591603</c:v>
                </c:pt>
                <c:pt idx="20">
                  <c:v>5.2394717931131796</c:v>
                </c:pt>
                <c:pt idx="21">
                  <c:v>5.0941577564954397</c:v>
                </c:pt>
                <c:pt idx="22">
                  <c:v>4.5737611557204003</c:v>
                </c:pt>
                <c:pt idx="23">
                  <c:v>4.7020154774519796</c:v>
                </c:pt>
                <c:pt idx="24">
                  <c:v>5.5809631121630199</c:v>
                </c:pt>
                <c:pt idx="25">
                  <c:v>6.2967755512860704</c:v>
                </c:pt>
                <c:pt idx="26">
                  <c:v>5.5904631930668502</c:v>
                </c:pt>
                <c:pt idx="27">
                  <c:v>6.0286834275698196</c:v>
                </c:pt>
                <c:pt idx="28">
                  <c:v>5.5918533833417001</c:v>
                </c:pt>
                <c:pt idx="29">
                  <c:v>5.5436942318267004</c:v>
                </c:pt>
                <c:pt idx="30">
                  <c:v>5.8699771195974098</c:v>
                </c:pt>
                <c:pt idx="31">
                  <c:v>5.50992036320448</c:v>
                </c:pt>
                <c:pt idx="32">
                  <c:v>5.8460437005628902</c:v>
                </c:pt>
                <c:pt idx="33">
                  <c:v>5.9014636702056302</c:v>
                </c:pt>
                <c:pt idx="34">
                  <c:v>5.81707082050072</c:v>
                </c:pt>
                <c:pt idx="35">
                  <c:v>5.8443263286398199</c:v>
                </c:pt>
                <c:pt idx="36">
                  <c:v>5.3336613758761899</c:v>
                </c:pt>
                <c:pt idx="37">
                  <c:v>4.9574526148003502</c:v>
                </c:pt>
                <c:pt idx="38">
                  <c:v>3.17459790896842</c:v>
                </c:pt>
                <c:pt idx="39">
                  <c:v>3.9119371909464302</c:v>
                </c:pt>
                <c:pt idx="40">
                  <c:v>3.0713792273665601</c:v>
                </c:pt>
                <c:pt idx="41">
                  <c:v>2.4211960618705</c:v>
                </c:pt>
                <c:pt idx="42">
                  <c:v>2.68717320738349</c:v>
                </c:pt>
                <c:pt idx="43">
                  <c:v>2.2978134073808998</c:v>
                </c:pt>
                <c:pt idx="44">
                  <c:v>2.2772901707636599</c:v>
                </c:pt>
                <c:pt idx="45">
                  <c:v>3.5879436137597001</c:v>
                </c:pt>
                <c:pt idx="46">
                  <c:v>3.95367075905056</c:v>
                </c:pt>
                <c:pt idx="47">
                  <c:v>5.0128413383057602</c:v>
                </c:pt>
                <c:pt idx="48">
                  <c:v>3.9415228140148502</c:v>
                </c:pt>
                <c:pt idx="49">
                  <c:v>3.3604443942623399</c:v>
                </c:pt>
                <c:pt idx="50">
                  <c:v>5.9576002415799501</c:v>
                </c:pt>
                <c:pt idx="51">
                  <c:v>5.6681286672331996</c:v>
                </c:pt>
                <c:pt idx="52">
                  <c:v>5.2092708417962701</c:v>
                </c:pt>
                <c:pt idx="53">
                  <c:v>4.71840115176495</c:v>
                </c:pt>
                <c:pt idx="54">
                  <c:v>4.7109289696544803</c:v>
                </c:pt>
                <c:pt idx="55">
                  <c:v>4.8168802607594703</c:v>
                </c:pt>
                <c:pt idx="56">
                  <c:v>4.4878348466797799</c:v>
                </c:pt>
                <c:pt idx="57">
                  <c:v>4.6665538047035504</c:v>
                </c:pt>
                <c:pt idx="58">
                  <c:v>4.6866989800239498</c:v>
                </c:pt>
                <c:pt idx="59">
                  <c:v>4.4056727015256802</c:v>
                </c:pt>
                <c:pt idx="60">
                  <c:v>4.7651319981186004</c:v>
                </c:pt>
                <c:pt idx="61">
                  <c:v>6.3206877982071896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117120"/>
        <c:axId val="398127104"/>
      </c:lineChart>
      <c:dateAx>
        <c:axId val="398117120"/>
        <c:scaling>
          <c:orientation val="minMax"/>
        </c:scaling>
        <c:delete val="0"/>
        <c:axPos val="b"/>
        <c:numFmt formatCode="yy" sourceLinked="0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98127104"/>
        <c:crossesAt val="-1E+26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398127104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981171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3178566214045845E-2"/>
          <c:y val="0.87258175908998581"/>
          <c:w val="0.972185720543145"/>
          <c:h val="0.11608775137111517"/>
        </c:manualLayout>
      </c:layout>
      <c:overlay val="0"/>
      <c:spPr>
        <a:ln w="12700"/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>
          <a:solidFill>
            <a:schemeClr val="accent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403860</xdr:colOff>
      <xdr:row>5</xdr:row>
      <xdr:rowOff>144780</xdr:rowOff>
    </xdr:from>
    <xdr:to>
      <xdr:col>10</xdr:col>
      <xdr:colOff>95460</xdr:colOff>
      <xdr:row>16</xdr:row>
      <xdr:rowOff>102300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0.09943</cdr:x>
      <cdr:y>0.0766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792" y="50805"/>
          <a:ext cx="221599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Years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/>
  </sheetViews>
  <sheetFormatPr defaultRowHeight="14.4" x14ac:dyDescent="0.3"/>
  <cols>
    <col min="1" max="1" width="16.21875" style="1" bestFit="1" customWidth="1"/>
    <col min="2" max="2" width="18.21875" style="1" bestFit="1" customWidth="1"/>
    <col min="3" max="3" width="19.33203125" style="1" bestFit="1" customWidth="1"/>
    <col min="4" max="4" width="11.21875" style="1" bestFit="1" customWidth="1"/>
    <col min="5" max="16384" width="8.88671875" style="1"/>
  </cols>
  <sheetData>
    <row r="1" spans="1:4" x14ac:dyDescent="0.3">
      <c r="A1" s="5" t="s">
        <v>4</v>
      </c>
    </row>
    <row r="2" spans="1:4" x14ac:dyDescent="0.3">
      <c r="A2" s="2" t="s">
        <v>0</v>
      </c>
    </row>
    <row r="3" spans="1:4" x14ac:dyDescent="0.3">
      <c r="A3" s="2"/>
    </row>
    <row r="4" spans="1:4" x14ac:dyDescent="0.3">
      <c r="A4" s="7" t="s">
        <v>5</v>
      </c>
    </row>
    <row r="6" spans="1:4" x14ac:dyDescent="0.3">
      <c r="B6" s="1" t="s">
        <v>1</v>
      </c>
      <c r="C6" s="1" t="s">
        <v>2</v>
      </c>
      <c r="D6" s="1" t="s">
        <v>3</v>
      </c>
    </row>
    <row r="7" spans="1:4" x14ac:dyDescent="0.3">
      <c r="A7" s="6">
        <v>42370</v>
      </c>
      <c r="B7" s="3">
        <v>7.0136170358082204</v>
      </c>
      <c r="C7" s="3">
        <v>5.2270508516913301</v>
      </c>
      <c r="D7" s="4">
        <v>6.3110550425500698</v>
      </c>
    </row>
    <row r="8" spans="1:4" x14ac:dyDescent="0.3">
      <c r="A8" s="6">
        <v>42401</v>
      </c>
      <c r="B8" s="3">
        <v>6.8247207947276101</v>
      </c>
      <c r="C8" s="3">
        <v>5.1048410949412997</v>
      </c>
      <c r="D8" s="4">
        <v>6.1359837851822103</v>
      </c>
    </row>
    <row r="9" spans="1:4" x14ac:dyDescent="0.3">
      <c r="A9" s="6">
        <v>42430</v>
      </c>
      <c r="B9" s="3">
        <v>6.72226133803089</v>
      </c>
      <c r="C9" s="3">
        <v>4.9684543813522799</v>
      </c>
      <c r="D9" s="4">
        <v>6.0062472352494902</v>
      </c>
    </row>
    <row r="10" spans="1:4" x14ac:dyDescent="0.3">
      <c r="A10" s="6">
        <v>42461</v>
      </c>
      <c r="B10" s="3">
        <v>6.7258726464895302</v>
      </c>
      <c r="C10" s="3">
        <v>5.0645017287206198</v>
      </c>
      <c r="D10" s="4">
        <v>6.0351261418206903</v>
      </c>
    </row>
    <row r="11" spans="1:4" x14ac:dyDescent="0.3">
      <c r="A11" s="6">
        <v>42491</v>
      </c>
      <c r="B11" s="3">
        <v>6.4189153210524301</v>
      </c>
      <c r="C11" s="3">
        <v>4.7386815565072</v>
      </c>
      <c r="D11" s="4">
        <v>5.6752771650636102</v>
      </c>
    </row>
    <row r="12" spans="1:4" x14ac:dyDescent="0.3">
      <c r="A12" s="6">
        <v>42522</v>
      </c>
      <c r="B12" s="3">
        <v>5.6936056264712196</v>
      </c>
      <c r="C12" s="3">
        <v>4.2175734066224901</v>
      </c>
      <c r="D12" s="4">
        <v>5.0136221105200898</v>
      </c>
    </row>
    <row r="13" spans="1:4" x14ac:dyDescent="0.3">
      <c r="A13" s="6">
        <v>42552</v>
      </c>
      <c r="B13" s="3">
        <v>5.5183225519260803</v>
      </c>
      <c r="C13" s="3">
        <v>4.1145614643509196</v>
      </c>
      <c r="D13" s="4">
        <v>4.8883540521610804</v>
      </c>
    </row>
    <row r="14" spans="1:4" x14ac:dyDescent="0.3">
      <c r="A14" s="6">
        <v>42583</v>
      </c>
      <c r="B14" s="3">
        <v>5.2799747588516404</v>
      </c>
      <c r="C14" s="3">
        <v>3.9044943006621802</v>
      </c>
      <c r="D14" s="4">
        <v>4.6411202759854504</v>
      </c>
    </row>
    <row r="15" spans="1:4" x14ac:dyDescent="0.3">
      <c r="A15" s="6">
        <v>42614</v>
      </c>
      <c r="B15" s="3">
        <v>5.0034782365411896</v>
      </c>
      <c r="C15" s="3">
        <v>3.8192285799371799</v>
      </c>
      <c r="D15" s="4">
        <v>4.4166969985090203</v>
      </c>
    </row>
    <row r="16" spans="1:4" x14ac:dyDescent="0.3">
      <c r="A16" s="6">
        <v>42644</v>
      </c>
      <c r="B16" s="3">
        <v>6.02088268144814</v>
      </c>
      <c r="C16" s="3">
        <v>4.6879464094866004</v>
      </c>
      <c r="D16" s="4">
        <v>5.4543633820488697</v>
      </c>
    </row>
    <row r="17" spans="1:4" x14ac:dyDescent="0.3">
      <c r="A17" s="6">
        <v>42675</v>
      </c>
      <c r="B17" s="3">
        <v>6.6882430353345796</v>
      </c>
      <c r="C17" s="3">
        <v>5.1710810727184402</v>
      </c>
      <c r="D17" s="4">
        <v>6.0634157351643001</v>
      </c>
    </row>
    <row r="18" spans="1:4" x14ac:dyDescent="0.3">
      <c r="A18" s="6">
        <v>42705</v>
      </c>
      <c r="B18" s="3">
        <v>6.6093926067722304</v>
      </c>
      <c r="C18" s="3">
        <v>5.0524929102067002</v>
      </c>
      <c r="D18" s="4">
        <v>5.9253733748615396</v>
      </c>
    </row>
    <row r="19" spans="1:4" x14ac:dyDescent="0.3">
      <c r="A19" s="6">
        <v>42736</v>
      </c>
      <c r="B19" s="3">
        <v>7.1042227199889698</v>
      </c>
      <c r="C19" s="3">
        <v>5.5792066116170798</v>
      </c>
      <c r="D19" s="4">
        <v>6.5222224691240998</v>
      </c>
    </row>
    <row r="20" spans="1:4" x14ac:dyDescent="0.3">
      <c r="A20" s="6">
        <v>42767</v>
      </c>
      <c r="B20" s="3">
        <v>6.1044626269939704</v>
      </c>
      <c r="C20" s="3">
        <v>4.6553035765361299</v>
      </c>
      <c r="D20" s="4">
        <v>5.5216495739760996</v>
      </c>
    </row>
    <row r="21" spans="1:4" x14ac:dyDescent="0.3">
      <c r="A21" s="6">
        <v>42795</v>
      </c>
      <c r="B21" s="3">
        <v>6.2735380304855903</v>
      </c>
      <c r="C21" s="3">
        <v>4.8711385253684902</v>
      </c>
      <c r="D21" s="4">
        <v>5.6954359277951303</v>
      </c>
    </row>
    <row r="22" spans="1:4" x14ac:dyDescent="0.3">
      <c r="A22" s="6">
        <v>42826</v>
      </c>
      <c r="B22" s="3">
        <v>6.27666180576737</v>
      </c>
      <c r="C22" s="3">
        <v>4.97077483549924</v>
      </c>
      <c r="D22" s="4">
        <v>5.74703103899538</v>
      </c>
    </row>
    <row r="23" spans="1:4" x14ac:dyDescent="0.3">
      <c r="A23" s="6">
        <v>42856</v>
      </c>
      <c r="B23" s="3">
        <v>6.3544979761861704</v>
      </c>
      <c r="C23" s="3">
        <v>4.9493589075130302</v>
      </c>
      <c r="D23" s="4">
        <v>5.75395707558339</v>
      </c>
    </row>
    <row r="24" spans="1:4" x14ac:dyDescent="0.3">
      <c r="A24" s="6">
        <v>42887</v>
      </c>
      <c r="B24" s="3">
        <v>6.2148450715690302</v>
      </c>
      <c r="C24" s="3">
        <v>4.9363444846665301</v>
      </c>
      <c r="D24" s="4">
        <v>5.6666413458389204</v>
      </c>
    </row>
    <row r="25" spans="1:4" x14ac:dyDescent="0.3">
      <c r="A25" s="6">
        <v>42917</v>
      </c>
      <c r="B25" s="3">
        <v>6.4015153808568304</v>
      </c>
      <c r="C25" s="3">
        <v>5.0726249514754898</v>
      </c>
      <c r="D25" s="4">
        <v>5.8627054527435396</v>
      </c>
    </row>
    <row r="26" spans="1:4" x14ac:dyDescent="0.3">
      <c r="A26" s="6">
        <v>42948</v>
      </c>
      <c r="B26" s="3">
        <v>5.6694372789808396</v>
      </c>
      <c r="C26" s="3">
        <v>4.4776096477254104</v>
      </c>
      <c r="D26" s="4">
        <v>5.1105308457591603</v>
      </c>
    </row>
    <row r="27" spans="1:4" x14ac:dyDescent="0.3">
      <c r="A27" s="6">
        <v>42979</v>
      </c>
      <c r="B27" s="3">
        <v>5.7290635146699298</v>
      </c>
      <c r="C27" s="3">
        <v>4.6671380665682802</v>
      </c>
      <c r="D27" s="4">
        <v>5.2394717931131796</v>
      </c>
    </row>
    <row r="28" spans="1:4" x14ac:dyDescent="0.3">
      <c r="A28" s="6">
        <v>43009</v>
      </c>
      <c r="B28" s="3">
        <v>5.5129237431836202</v>
      </c>
      <c r="C28" s="3">
        <v>4.5523768203069297</v>
      </c>
      <c r="D28" s="4">
        <v>5.0941577564954397</v>
      </c>
    </row>
    <row r="29" spans="1:4" x14ac:dyDescent="0.3">
      <c r="A29" s="6">
        <v>43040</v>
      </c>
      <c r="B29" s="3">
        <v>4.9259402615039001</v>
      </c>
      <c r="C29" s="3">
        <v>4.1992505111499101</v>
      </c>
      <c r="D29" s="4">
        <v>4.5737611557204003</v>
      </c>
    </row>
    <row r="30" spans="1:4" x14ac:dyDescent="0.3">
      <c r="A30" s="6">
        <v>43070</v>
      </c>
      <c r="B30" s="3">
        <v>5.0301368366100299</v>
      </c>
      <c r="C30" s="3">
        <v>4.2823327994632097</v>
      </c>
      <c r="D30" s="4">
        <v>4.7020154774519796</v>
      </c>
    </row>
    <row r="31" spans="1:4" x14ac:dyDescent="0.3">
      <c r="A31" s="6">
        <v>43101</v>
      </c>
      <c r="B31" s="3">
        <v>5.9194236827206499</v>
      </c>
      <c r="C31" s="3">
        <v>4.9433705792255598</v>
      </c>
      <c r="D31" s="4">
        <v>5.5809631121630199</v>
      </c>
    </row>
    <row r="32" spans="1:4" x14ac:dyDescent="0.3">
      <c r="A32" s="6">
        <v>43132</v>
      </c>
      <c r="B32" s="3">
        <v>6.6768599373686799</v>
      </c>
      <c r="C32" s="3">
        <v>5.6249358661683901</v>
      </c>
      <c r="D32" s="4">
        <v>6.2967755512860704</v>
      </c>
    </row>
    <row r="33" spans="1:4" x14ac:dyDescent="0.3">
      <c r="A33" s="6">
        <v>43160</v>
      </c>
      <c r="B33" s="3">
        <v>6.0039471274662102</v>
      </c>
      <c r="C33" s="3">
        <v>5.0870712392805002</v>
      </c>
      <c r="D33" s="4">
        <v>5.5904631930668502</v>
      </c>
    </row>
    <row r="34" spans="1:4" x14ac:dyDescent="0.3">
      <c r="A34" s="6">
        <v>43191</v>
      </c>
      <c r="B34" s="3">
        <v>6.3865173308693297</v>
      </c>
      <c r="C34" s="3">
        <v>5.3955637047851397</v>
      </c>
      <c r="D34" s="4">
        <v>6.0286834275698196</v>
      </c>
    </row>
    <row r="35" spans="1:4" x14ac:dyDescent="0.3">
      <c r="A35" s="6">
        <v>43221</v>
      </c>
      <c r="B35" s="3">
        <v>5.9269504317580797</v>
      </c>
      <c r="C35" s="3">
        <v>5.0214755703341902</v>
      </c>
      <c r="D35" s="4">
        <v>5.5918533833417001</v>
      </c>
    </row>
    <row r="36" spans="1:4" x14ac:dyDescent="0.3">
      <c r="A36" s="6">
        <v>43252</v>
      </c>
      <c r="B36" s="3">
        <v>5.9251672004763503</v>
      </c>
      <c r="C36" s="3">
        <v>5.0342849985657203</v>
      </c>
      <c r="D36" s="4">
        <v>5.5436942318267004</v>
      </c>
    </row>
    <row r="37" spans="1:4" x14ac:dyDescent="0.3">
      <c r="A37" s="6">
        <v>43282</v>
      </c>
      <c r="B37" s="3">
        <v>6.2153127907571601</v>
      </c>
      <c r="C37" s="3">
        <v>5.3288018978586997</v>
      </c>
      <c r="D37" s="4">
        <v>5.8699771195974098</v>
      </c>
    </row>
    <row r="38" spans="1:4" x14ac:dyDescent="0.3">
      <c r="A38" s="6">
        <v>43313</v>
      </c>
      <c r="B38" s="3">
        <v>5.8469918019443403</v>
      </c>
      <c r="C38" s="3">
        <v>4.9791235886109</v>
      </c>
      <c r="D38" s="4">
        <v>5.50992036320448</v>
      </c>
    </row>
    <row r="39" spans="1:4" x14ac:dyDescent="0.3">
      <c r="A39" s="6">
        <v>43344</v>
      </c>
      <c r="B39" s="3">
        <v>6.1997250177651004</v>
      </c>
      <c r="C39" s="3">
        <v>5.3547928050788096</v>
      </c>
      <c r="D39" s="4">
        <v>5.8460437005628902</v>
      </c>
    </row>
    <row r="40" spans="1:4" x14ac:dyDescent="0.3">
      <c r="A40" s="6">
        <v>43374</v>
      </c>
      <c r="B40" s="3">
        <v>6.2367752503689902</v>
      </c>
      <c r="C40" s="3">
        <v>5.2947330998872397</v>
      </c>
      <c r="D40" s="4">
        <v>5.9014636702056302</v>
      </c>
    </row>
    <row r="41" spans="1:4" x14ac:dyDescent="0.3">
      <c r="A41" s="6">
        <v>43405</v>
      </c>
      <c r="B41" s="3">
        <v>6.1697685476130602</v>
      </c>
      <c r="C41" s="3">
        <v>5.1707428067663503</v>
      </c>
      <c r="D41" s="4">
        <v>5.81707082050072</v>
      </c>
    </row>
    <row r="42" spans="1:4" x14ac:dyDescent="0.3">
      <c r="A42" s="6">
        <v>43435</v>
      </c>
      <c r="B42" s="3">
        <v>6.2160856434957896</v>
      </c>
      <c r="C42" s="3">
        <v>5.2330676242531204</v>
      </c>
      <c r="D42" s="4">
        <v>5.8443263286398199</v>
      </c>
    </row>
    <row r="43" spans="1:4" x14ac:dyDescent="0.3">
      <c r="A43" s="6">
        <v>43466</v>
      </c>
      <c r="B43" s="3">
        <v>5.62564187100359</v>
      </c>
      <c r="C43" s="3">
        <v>4.6953501551816501</v>
      </c>
      <c r="D43" s="4">
        <v>5.3336613758761899</v>
      </c>
    </row>
    <row r="44" spans="1:4" x14ac:dyDescent="0.3">
      <c r="A44" s="6">
        <v>43497</v>
      </c>
      <c r="B44" s="3">
        <v>5.2206080576665403</v>
      </c>
      <c r="C44" s="3">
        <v>4.3423945474251298</v>
      </c>
      <c r="D44" s="4">
        <v>4.9574526148003502</v>
      </c>
    </row>
    <row r="45" spans="1:4" x14ac:dyDescent="0.3">
      <c r="A45" s="6">
        <v>43525</v>
      </c>
      <c r="B45" s="3">
        <v>3.3424147571834499</v>
      </c>
      <c r="C45" s="3">
        <v>2.9800577181403001</v>
      </c>
      <c r="D45" s="4">
        <v>3.17459790896842</v>
      </c>
    </row>
    <row r="46" spans="1:4" x14ac:dyDescent="0.3">
      <c r="A46" s="6">
        <v>43556</v>
      </c>
      <c r="B46" s="3">
        <v>3.9963655483854699</v>
      </c>
      <c r="C46" s="3">
        <v>3.4068113295051998</v>
      </c>
      <c r="D46" s="4">
        <v>3.9119371909464302</v>
      </c>
    </row>
    <row r="47" spans="1:4" x14ac:dyDescent="0.3">
      <c r="A47" s="6">
        <v>43586</v>
      </c>
      <c r="B47" s="3">
        <v>3.1787835581928201</v>
      </c>
      <c r="C47" s="3">
        <v>2.6569443082290798</v>
      </c>
      <c r="D47" s="4">
        <v>3.0713792273665601</v>
      </c>
    </row>
    <row r="48" spans="1:4" x14ac:dyDescent="0.3">
      <c r="A48" s="6">
        <v>43617</v>
      </c>
      <c r="B48" s="3">
        <v>2.50742247957466</v>
      </c>
      <c r="C48" s="3">
        <v>2.2703930671076198</v>
      </c>
      <c r="D48" s="4">
        <v>2.4211960618705</v>
      </c>
    </row>
    <row r="49" spans="1:4" x14ac:dyDescent="0.3">
      <c r="A49" s="6">
        <v>43647</v>
      </c>
      <c r="B49" s="3">
        <v>2.83995090319068</v>
      </c>
      <c r="C49" s="3">
        <v>2.51508958318944</v>
      </c>
      <c r="D49" s="4">
        <v>2.68717320738349</v>
      </c>
    </row>
    <row r="50" spans="1:4" x14ac:dyDescent="0.3">
      <c r="A50" s="6">
        <v>43678</v>
      </c>
      <c r="B50" s="3">
        <v>2.4013110990215401</v>
      </c>
      <c r="C50" s="3">
        <v>2.1033162718298102</v>
      </c>
      <c r="D50" s="4">
        <v>2.2978134073808998</v>
      </c>
    </row>
    <row r="51" spans="1:4" x14ac:dyDescent="0.3">
      <c r="A51" s="6">
        <v>43709</v>
      </c>
      <c r="B51" s="3">
        <v>2.58226688653343</v>
      </c>
      <c r="C51" s="3">
        <v>2.0915096453526401</v>
      </c>
      <c r="D51" s="4">
        <v>2.2772901707636599</v>
      </c>
    </row>
    <row r="52" spans="1:4" x14ac:dyDescent="0.3">
      <c r="A52" s="6">
        <v>43739</v>
      </c>
      <c r="B52" s="3">
        <v>3.8139691033863699</v>
      </c>
      <c r="C52" s="3">
        <v>3.0542145689621298</v>
      </c>
      <c r="D52" s="4">
        <v>3.5879436137597001</v>
      </c>
    </row>
    <row r="53" spans="1:4" x14ac:dyDescent="0.3">
      <c r="A53" s="6">
        <v>43770</v>
      </c>
      <c r="B53" s="3">
        <v>4.17359470474128</v>
      </c>
      <c r="C53" s="3">
        <v>3.3352513459963902</v>
      </c>
      <c r="D53" s="4">
        <v>3.95367075905056</v>
      </c>
    </row>
    <row r="54" spans="1:4" x14ac:dyDescent="0.3">
      <c r="A54" s="6">
        <v>43800</v>
      </c>
      <c r="B54" s="3">
        <v>5.39340002397938</v>
      </c>
      <c r="C54" s="3">
        <v>4.5501643683236104</v>
      </c>
      <c r="D54" s="4">
        <v>5.0128413383057602</v>
      </c>
    </row>
    <row r="55" spans="1:4" x14ac:dyDescent="0.3">
      <c r="A55" s="6">
        <v>43831</v>
      </c>
      <c r="B55" s="3">
        <v>4.1956558812358598</v>
      </c>
      <c r="C55" s="3">
        <v>3.2454454819176801</v>
      </c>
      <c r="D55" s="4">
        <v>3.9415228140148502</v>
      </c>
    </row>
    <row r="56" spans="1:4" x14ac:dyDescent="0.3">
      <c r="A56" s="6">
        <v>43862</v>
      </c>
      <c r="B56" s="3">
        <v>3.5731071720453298</v>
      </c>
      <c r="C56" s="3">
        <v>2.9289974708072002</v>
      </c>
      <c r="D56" s="4">
        <v>3.3604443942623399</v>
      </c>
    </row>
    <row r="57" spans="1:4" x14ac:dyDescent="0.3">
      <c r="A57" s="6">
        <v>43891</v>
      </c>
      <c r="B57" s="3">
        <v>6.0938009085333897</v>
      </c>
      <c r="C57" s="3">
        <v>5.2557993718813503</v>
      </c>
      <c r="D57" s="4">
        <v>5.9576002415799501</v>
      </c>
    </row>
    <row r="58" spans="1:4" x14ac:dyDescent="0.3">
      <c r="A58" s="6">
        <v>43922</v>
      </c>
      <c r="B58" s="3">
        <v>5.8347490659324599</v>
      </c>
      <c r="C58" s="3">
        <v>4.8714172259016797</v>
      </c>
      <c r="D58" s="4">
        <v>5.6681286672331996</v>
      </c>
    </row>
    <row r="59" spans="1:4" x14ac:dyDescent="0.3">
      <c r="A59" s="6">
        <v>43952</v>
      </c>
      <c r="B59" s="3">
        <v>5.4314801047568899</v>
      </c>
      <c r="C59" s="3">
        <v>4.41058199113996</v>
      </c>
      <c r="D59" s="4">
        <v>5.2092708417962701</v>
      </c>
    </row>
    <row r="60" spans="1:4" x14ac:dyDescent="0.3">
      <c r="A60" s="6">
        <v>43983</v>
      </c>
      <c r="B60" s="3">
        <v>5.0374625750871198</v>
      </c>
      <c r="C60" s="3">
        <v>4.0531204401275502</v>
      </c>
      <c r="D60" s="4">
        <v>4.71840115176495</v>
      </c>
    </row>
    <row r="61" spans="1:4" x14ac:dyDescent="0.3">
      <c r="A61" s="6">
        <v>44013</v>
      </c>
      <c r="B61" s="3">
        <v>5.0067273530165304</v>
      </c>
      <c r="C61" s="3">
        <v>4.0168064727358699</v>
      </c>
      <c r="D61" s="4">
        <v>4.7109289696544803</v>
      </c>
    </row>
    <row r="62" spans="1:4" x14ac:dyDescent="0.3">
      <c r="A62" s="6">
        <v>44044</v>
      </c>
      <c r="B62" s="3">
        <v>5.1424666445623597</v>
      </c>
      <c r="C62" s="3">
        <v>4.0709632652036003</v>
      </c>
      <c r="D62" s="4">
        <v>4.8168802607594703</v>
      </c>
    </row>
    <row r="63" spans="1:4" x14ac:dyDescent="0.3">
      <c r="A63" s="6">
        <v>44075</v>
      </c>
      <c r="B63" s="3">
        <v>4.8909035634091804</v>
      </c>
      <c r="C63" s="3">
        <v>3.9296187634820501</v>
      </c>
      <c r="D63" s="4">
        <v>4.4878348466797799</v>
      </c>
    </row>
    <row r="64" spans="1:4" x14ac:dyDescent="0.3">
      <c r="A64" s="6">
        <v>44105</v>
      </c>
      <c r="B64" s="3">
        <v>4.9908942805909904</v>
      </c>
      <c r="C64" s="3">
        <v>4.0515491200933802</v>
      </c>
      <c r="D64" s="4">
        <v>4.6665538047035504</v>
      </c>
    </row>
    <row r="65" spans="1:4" x14ac:dyDescent="0.3">
      <c r="A65" s="6">
        <v>44136</v>
      </c>
      <c r="B65" s="3">
        <v>5.0556632774596801</v>
      </c>
      <c r="C65" s="3">
        <v>4.1599093074823497</v>
      </c>
      <c r="D65" s="4">
        <v>4.6866989800239498</v>
      </c>
    </row>
    <row r="66" spans="1:4" x14ac:dyDescent="0.3">
      <c r="A66" s="6">
        <v>44166</v>
      </c>
      <c r="B66" s="3">
        <v>4.8320465904472902</v>
      </c>
      <c r="C66" s="3">
        <v>4.0340335022809501</v>
      </c>
      <c r="D66" s="4">
        <v>4.4056727015256802</v>
      </c>
    </row>
    <row r="67" spans="1:4" x14ac:dyDescent="0.3">
      <c r="A67" s="6">
        <v>44197</v>
      </c>
      <c r="B67" s="3">
        <v>5.1475908620964104</v>
      </c>
      <c r="C67" s="3">
        <v>4.3036962090981499</v>
      </c>
      <c r="D67" s="4">
        <v>4.7651319981186004</v>
      </c>
    </row>
    <row r="68" spans="1:4" x14ac:dyDescent="0.3">
      <c r="A68" s="6">
        <v>44228</v>
      </c>
      <c r="B68" s="3">
        <v>6.7022733193976096</v>
      </c>
      <c r="C68" s="3">
        <v>5.75885908110559</v>
      </c>
      <c r="D68" s="4">
        <v>6.3206877982071896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67C1F-AB0A-4BAA-A1FC-749CC1A6CB6E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4F8A22-2ABD-4B8A-8A16-CB4820CF7A28}"/>
</file>

<file path=customXml/itemProps3.xml><?xml version="1.0" encoding="utf-8"?>
<ds:datastoreItem xmlns:ds="http://schemas.openxmlformats.org/officeDocument/2006/customXml" ds:itemID="{13699FC0-8451-4F86-887D-BAD2270E06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 Rønde</dc:creator>
  <cp:lastModifiedBy>Jens August Rye Nielsen</cp:lastModifiedBy>
  <dcterms:created xsi:type="dcterms:W3CDTF">2020-11-25T12:19:35Z</dcterms:created>
  <dcterms:modified xsi:type="dcterms:W3CDTF">2021-03-25T12:42:30Z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